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PI 843-21\"/>
    </mc:Choice>
  </mc:AlternateContent>
  <bookViews>
    <workbookView xWindow="0" yWindow="0" windowWidth="21600" windowHeight="8910" tabRatio="824"/>
  </bookViews>
  <sheets>
    <sheet name="Portada" sheetId="16" r:id="rId1"/>
    <sheet name="Óptico" sheetId="17" r:id="rId2"/>
    <sheet name="Plan Digita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</externalReferences>
  <definedNames>
    <definedName name="\B" localSheetId="2">[1]FRECEFECBAILEYS!#REF!</definedName>
    <definedName name="\B">[1]FRECEFECBAILEYS!#REF!</definedName>
    <definedName name="\c" localSheetId="2">#REF!</definedName>
    <definedName name="\c">#REF!</definedName>
    <definedName name="\h">#N/A</definedName>
    <definedName name="\M" localSheetId="2">#REF!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cri2">#REF!</definedName>
    <definedName name="________rs156">#REF!</definedName>
    <definedName name="_______cri2">#REF!</definedName>
    <definedName name="_______rs156">#REF!</definedName>
    <definedName name="______cri2">#REF!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s156">#REF!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CAL1">#REF!</definedName>
    <definedName name="_____cri2">#REF!</definedName>
    <definedName name="_____dcf2">#REF!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a3">#REF!</definedName>
    <definedName name="____a32">#REF!</definedName>
    <definedName name="____CAL1">#REF!</definedName>
    <definedName name="____cri2">#REF!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CAL1">#REF!</definedName>
    <definedName name="___cri2">#REF!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CAL1">#REF!</definedName>
    <definedName name="__cri2">#REF!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ddd2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LA2" hidden="1">{"'mayo'!$A$1:$AO$202"}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>#REF!</definedName>
    <definedName name="_F11">#REF!</definedName>
    <definedName name="_F21">#REF!</definedName>
    <definedName name="_F22">#REF!</definedName>
    <definedName name="_F23">#REF!</definedName>
    <definedName name="_xlnm._FilterDatabase" localSheetId="2" hidden="1">'Plan Digital'!$A$7:$P$28</definedName>
    <definedName name="_Key1" hidden="1">#REF!</definedName>
    <definedName name="_Order1" hidden="1">255</definedName>
    <definedName name="_Order2" hidden="1">255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'[5]TVE20"'!#REF!</definedName>
    <definedName name="a">#N/A</definedName>
    <definedName name="A_impresión_IM">#REF!</definedName>
    <definedName name="AA">#REF!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>#REF!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Efr">#REF!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" hidden="1">{"'mayo'!$A$1:$AO$202"}</definedName>
    <definedName name="anun1" hidden="1">{"'mayo'!$A$1:$AO$202"}</definedName>
    <definedName name="ANUNCIANTE">#REF!</definedName>
    <definedName name="APPROVAL">[6]Details!#REF!</definedName>
    <definedName name="aq" localSheetId="2" hidden="1">{"'banner (abr)'!$A$14:$G$22"}</definedName>
    <definedName name="aq" hidden="1">{"'banner (abr)'!$A$14:$G$22"}</definedName>
    <definedName name="AQW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2">'Plan Digital'!$B$2:$L$32</definedName>
    <definedName name="_xlnm.Print_Area">#N/A</definedName>
    <definedName name="Area1">#REF!,#REF!</definedName>
    <definedName name="arse">[9]xBRADx!$B$1:$K$402</definedName>
    <definedName name="as" localSheetId="2" hidden="1">{"'banner (abr)'!$A$14:$G$22"}</definedName>
    <definedName name="as" hidden="1">{"'banner (abr)'!$A$14:$G$22"}</definedName>
    <definedName name="asasas" localSheetId="2" hidden="1">{"'banner (abr)'!$A$14:$G$22"}</definedName>
    <definedName name="asasas" hidden="1">{"'banner (abr)'!$A$14:$G$22"}</definedName>
    <definedName name="ASCASAD">'[10]TVE20"'!#REF!</definedName>
    <definedName name="ASD">[11]FRECEFECBAILEYS!#REF!</definedName>
    <definedName name="ASDadDdDdDAad">#REF!</definedName>
    <definedName name="ASDASD">#REF!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[12]FRECEFECBAILEYS!#REF!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R">[11]FRECEFECBAILEYS!#REF!</definedName>
    <definedName name="ASFASF">#REF!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utobuses" localSheetId="2" hidden="1">{"'banner (abr)'!$A$14:$G$22"}</definedName>
    <definedName name="autobuses" hidden="1">{"'banner (abr)'!$A$14:$G$22"}</definedName>
    <definedName name="awe">#REF!</definedName>
    <definedName name="b">'[13].EvaluaciónTV'!$U$15</definedName>
    <definedName name="base">#REF!</definedName>
    <definedName name="Base_de_datoss">[14]REV!#REF!</definedName>
    <definedName name="_xlnm.Database">#REF!</definedName>
    <definedName name="BB">#REF!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C">#REF!</definedName>
    <definedName name="BD">'[15].EvaluaciónTV'!#REF!</definedName>
    <definedName name="BELEC" hidden="1">{"'mayo'!$A$1:$AO$202"}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FX_BRANDFX">60122</definedName>
    <definedName name="bg">'[16]TVE20"'!#REF!</definedName>
    <definedName name="bI">#REF!</definedName>
    <definedName name="blackberry2" localSheetId="2" hidden="1">{"'banner (abr)'!$A$14:$G$22"}</definedName>
    <definedName name="blackberry2" hidden="1">{"'banner (abr)'!$A$14:$G$22"}</definedName>
    <definedName name="Bloque">#REF!</definedName>
    <definedName name="BLTP">#REF!</definedName>
    <definedName name="bn" hidden="1">{"'mayo'!$A$1:$AO$202"}</definedName>
    <definedName name="bO" localSheetId="2">'Plan Digital'!#REF!</definedName>
    <definedName name="bO">#REF!</definedName>
    <definedName name="Breadcrumb">#REF!</definedName>
    <definedName name="bredd">#REF!</definedName>
    <definedName name="bruto">[17]LARCAL!#REF!</definedName>
    <definedName name="BrutoNegociado">[17]LARCAL!#REF!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 localSheetId="2">'Plan Digital'!#REF!</definedName>
    <definedName name="bufferTecCosteNetoV">'[18]Lanzamiento Fiat 500 X'!$AC$39</definedName>
    <definedName name="bV" localSheetId="2">'Plan Digital'!#REF!</definedName>
    <definedName name="bV">#REF!</definedName>
    <definedName name="BVC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2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">'[19]TVE20"'!#REF!</definedName>
    <definedName name="CADENA">[20]CALENP!#REF!</definedName>
    <definedName name="Cadena1">"TVE"</definedName>
    <definedName name="CADENAS">[21]RATIOS!$N$6:$N$30</definedName>
    <definedName name="CAL.RAD">#REF!</definedName>
    <definedName name="CAL.RAD1">#REF!</definedName>
    <definedName name="CALENDAR">[22]FRECEFECBAILEYS!$C$17:$T$45</definedName>
    <definedName name="calendarioconservas">[23]TVE!#REF!</definedName>
    <definedName name="CAMPAIGN_PLAN">[6]Details!#REF!</definedName>
    <definedName name="CampanaParam">#REF!</definedName>
    <definedName name="CAMPAÑAMBS">#REF!</definedName>
    <definedName name="CANAL1">'[3]TVE20"'!#REF!</definedName>
    <definedName name="CARA" localSheetId="2" hidden="1">{"'mayo'!$A$1:$AO$202"}</definedName>
    <definedName name="CARA" hidden="1">{"'mayo'!$A$1:$AO$202"}</definedName>
    <definedName name="caradio" localSheetId="2" hidden="1">{"'mayo'!$A$1:$AO$202"}</definedName>
    <definedName name="caradio" hidden="1">{"'mayo'!$A$1:$AO$202"}</definedName>
    <definedName name="caradio2" hidden="1">{"'mayo'!$A$1:$AO$202"}</definedName>
    <definedName name="CARAS" localSheetId="2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2" hidden="1">{"'banner (abr)'!$A$14:$G$22"}</definedName>
    <definedName name="CC" hidden="1">{"'banner (abr)'!$A$14:$G$22"}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FC">#REF!</definedName>
    <definedName name="CFV">'[24]Alfa Giulietta Q2 2015'!#REF!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hidden="1">{"'banner (abr)'!$A$14:$G$22"}</definedName>
    <definedName name="ClicksC">#REF!</definedName>
    <definedName name="ClicksV" localSheetId="2">'[24]Alfa Giulietta Q2 2015'!#REF!</definedName>
    <definedName name="ClicksV">'[24]Alfa Giulietta Q2 2015'!#REF!</definedName>
    <definedName name="ClicksV100300" localSheetId="2">#REF!</definedName>
    <definedName name="ClicksV100300">#REF!</definedName>
    <definedName name="ClicksV100301">#REF!</definedName>
    <definedName name="ClicksV101131" localSheetId="2">'[25]Plan Digital'!$P$26</definedName>
    <definedName name="ClicksV101131">'[26]Plan Digital'!$P$26</definedName>
    <definedName name="ClicksV101132" localSheetId="2">'[25]Plan Digital'!$P$27</definedName>
    <definedName name="ClicksV101132">'[26]Plan Digital'!$P$27</definedName>
    <definedName name="ClicksV101133" localSheetId="2">'[25]Plan Digital'!$P$28</definedName>
    <definedName name="ClicksV101133">'[26]Plan Digital'!$P$28</definedName>
    <definedName name="ClicksV101687">'[27]Plan Digital'!#REF!</definedName>
    <definedName name="ClicksV101688">'[27]Plan Digital'!#REF!</definedName>
    <definedName name="ClicksV101690">'[27]Plan Digital'!#REF!</definedName>
    <definedName name="ClicksV101691">'[27]Plan Digital'!#REF!</definedName>
    <definedName name="ClicksV101692">'[27]Plan Digital'!#REF!</definedName>
    <definedName name="ClicksV101695">'[27]Plan Digital'!#REF!</definedName>
    <definedName name="ClicksV101703">'[27]Plan Digital'!#REF!</definedName>
    <definedName name="ClicksV101704">'[27]Plan Digital'!$P$42</definedName>
    <definedName name="ClicksV101705">'[27]Plan Digital'!$P$43</definedName>
    <definedName name="ClicksV101706">'[27]Plan Digital'!$P$44</definedName>
    <definedName name="ClicksV101709">'[27]Plan Digital'!#REF!</definedName>
    <definedName name="ClicksV101730">'[27]Plan Digital'!#REF!</definedName>
    <definedName name="ClicksV101734">'[27]Plan Digital'!#REF!</definedName>
    <definedName name="ClicksV101739">'[27]Plan Digital'!#REF!</definedName>
    <definedName name="ClicksV101743">'[27]Plan Digital'!#REF!</definedName>
    <definedName name="ClicksV107942">'[24]Alfa Giulietta Q2 2015'!#REF!</definedName>
    <definedName name="ClicksV107945">'[24]Alfa Giulietta Q2 2015'!#REF!</definedName>
    <definedName name="ClicksV107946">'[24]Alfa Giulietta Q2 2015'!#REF!</definedName>
    <definedName name="ClicksV107947">'[24]Alfa Giulietta Q2 2015'!#REF!</definedName>
    <definedName name="ClicksV107948">'[24]Alfa Giulietta Q2 2015'!#REF!</definedName>
    <definedName name="ClicksV107949">'[24]Alfa Giulietta Q2 2015'!#REF!</definedName>
    <definedName name="ClicksV107950">'[24]Alfa Giulietta Q2 2015'!#REF!</definedName>
    <definedName name="ClicksV107952">'[24]Alfa Giulietta Q2 2015'!#REF!</definedName>
    <definedName name="ClicksV107953">'[24]Alfa Giulietta Q2 2015'!#REF!</definedName>
    <definedName name="ClicksV107957">'[24]Alfa Giulietta Q2 2015'!#REF!</definedName>
    <definedName name="ClicksV107958">'[24]Alfa Giulietta Q2 2015'!#REF!</definedName>
    <definedName name="ClicksV107959">'[24]Alfa Giulietta Q2 2015'!#REF!</definedName>
    <definedName name="ClicksV107960" localSheetId="2">'[24]Alfa Giulietta Q2 2015'!#REF!</definedName>
    <definedName name="ClicksV107960">'[28]Alfa Giulietta Q1 2015'!$P$36</definedName>
    <definedName name="ClicksV107986" localSheetId="2">'[24]Alfa Giulietta Q2 2015'!#REF!</definedName>
    <definedName name="ClicksV107986">'[24]Alfa Giulietta Q2 2015'!#REF!</definedName>
    <definedName name="ClicksV107987" localSheetId="2">'[24]Alfa Giulietta Q2 2015'!#REF!</definedName>
    <definedName name="ClicksV107987">'[24]Alfa Giulietta Q2 2015'!#REF!</definedName>
    <definedName name="ClicksV107988" localSheetId="2">'[24]Alfa Giulietta Q2 2015'!#REF!</definedName>
    <definedName name="ClicksV107988">'[24]Alfa Giulietta Q2 2015'!#REF!</definedName>
    <definedName name="ClicksV107989" localSheetId="2">'[24]Alfa Giulietta Q2 2015'!#REF!</definedName>
    <definedName name="ClicksV107989">'[24]Alfa Giulietta Q2 2015'!#REF!</definedName>
    <definedName name="ClicksV107990" localSheetId="2">'[24]Alfa Giulietta Q2 2015'!#REF!</definedName>
    <definedName name="ClicksV107990">'[28]Alfa Giulietta Q1 2015'!#REF!</definedName>
    <definedName name="ClicksV107991" localSheetId="2">'[24]Alfa Giulietta Q2 2015'!#REF!</definedName>
    <definedName name="ClicksV107991">'[28]Alfa Giulietta Q1 2015'!#REF!</definedName>
    <definedName name="ClicksV107992">'[24]Alfa Giulietta Q2 2015'!#REF!</definedName>
    <definedName name="ClicksV108288">'[29]Plan Digital'!#REF!</definedName>
    <definedName name="ClicksV108289">'[29]Plan Digital'!$P$30</definedName>
    <definedName name="ClicksV108399" localSheetId="2">#REF!</definedName>
    <definedName name="ClicksV108399">#REF!</definedName>
    <definedName name="ClicksV108404" localSheetId="2">#REF!</definedName>
    <definedName name="ClicksV108404">#REF!</definedName>
    <definedName name="ClicksV108407" localSheetId="2">#REF!</definedName>
    <definedName name="ClicksV108407">#REF!</definedName>
    <definedName name="ClicksV108410" localSheetId="2">#REF!</definedName>
    <definedName name="ClicksV108410">'[30]Fiat 500 Display Marzo'!$O$17</definedName>
    <definedName name="ClicksV108411" localSheetId="2">#REF!</definedName>
    <definedName name="ClicksV108411">'[30]Fiat 500 Display Marzo'!$O$21</definedName>
    <definedName name="ClicksV108412" localSheetId="2">#REF!</definedName>
    <definedName name="ClicksV108412">'[30]Fiat 500 Display Marzo'!$O$20</definedName>
    <definedName name="ClicksV108413" localSheetId="2">#REF!</definedName>
    <definedName name="ClicksV108413">'[30]Fiat 500 Display Marzo'!$O$19</definedName>
    <definedName name="ClicksV113341">'[31]Plan Digital'!#REF!</definedName>
    <definedName name="ClicksV113345">'[31]Plan Digital'!$Q$18</definedName>
    <definedName name="ClicksV113346">'[31]Plan Digital'!$Q$17</definedName>
    <definedName name="ClicksV113409" localSheetId="2">'[32]Plan Display'!#REF!</definedName>
    <definedName name="ClicksV113409">'[32]Plan Display'!#REF!</definedName>
    <definedName name="ClicksV113435" localSheetId="2">'[32]Plan Display'!#REF!</definedName>
    <definedName name="ClicksV113435">'[32]Plan Display'!#REF!</definedName>
    <definedName name="ClicksV113438" localSheetId="2">'[32]Plan Display'!#REF!</definedName>
    <definedName name="ClicksV113438">'[32]Plan Display'!#REF!</definedName>
    <definedName name="ClicksV113742">'[33]Plan Digital'!#REF!</definedName>
    <definedName name="ClicksV113743">'[34]Plan Digital'!$O$20</definedName>
    <definedName name="ClicksV113744">'[34]Plan Digital'!$O$19</definedName>
    <definedName name="ClicksV113745">'[33]Plan Digital'!#REF!</definedName>
    <definedName name="ClicksV78170" localSheetId="2">#REF!</definedName>
    <definedName name="ClicksV78170">#REF!</definedName>
    <definedName name="ClicksV78171" localSheetId="2">#REF!</definedName>
    <definedName name="ClicksV78171">#REF!</definedName>
    <definedName name="ClicksV78172" localSheetId="2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'[18]Lanzamiento Fiat 500 X'!$R$25</definedName>
    <definedName name="ClicksV82083">'[18]Lanzamiento Fiat 500 X'!$R$26</definedName>
    <definedName name="ClicksV82111">'[18]Lanzamiento Fiat 500 X'!$R$27</definedName>
    <definedName name="ClicksV84189">#REF!</definedName>
    <definedName name="ClicksV84190">#REF!</definedName>
    <definedName name="ClicksV84191">#REF!</definedName>
    <definedName name="ClicksV84194">#REF!</definedName>
    <definedName name="ClicksV84195">#REF!</definedName>
    <definedName name="ClicksV84198">#REF!</definedName>
    <definedName name="ClicksV95880" localSheetId="2">#REF!</definedName>
    <definedName name="ClicksV95880">#REF!</definedName>
    <definedName name="ClicksV95887" localSheetId="2">#REF!</definedName>
    <definedName name="ClicksV95887">#REF!</definedName>
    <definedName name="ClicksV95908" localSheetId="2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'[35]Fiat 500L_Display Enero ''15'!$P$22</definedName>
    <definedName name="CLIENTE" localSheetId="2">#REF!</definedName>
    <definedName name="CLIENTE">#REF!</definedName>
    <definedName name="COCIENTE" localSheetId="2">#REF!</definedName>
    <definedName name="COCIENTE">#REF!</definedName>
    <definedName name="CODEPRNT" localSheetId="2">#REF!</definedName>
    <definedName name="CODEPRNT">#REF!</definedName>
    <definedName name="CODETABL">#REF!</definedName>
    <definedName name="Combinas" localSheetId="2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isionAgencia">[17]LARCAL!#REF!</definedName>
    <definedName name="COMMIT">#REF!</definedName>
    <definedName name="COMMITP">#REF!</definedName>
    <definedName name="COMP" hidden="1">{"'mayo'!$A$1:$AO$202"}</definedName>
    <definedName name="CONTACTOS">'[36]OPTICO '!$AY$66:$BA$86</definedName>
    <definedName name="cope" hidden="1">{"PYGP",#N/A,TRUE,"PandL";"BALANCEP",#N/A,TRUE,"BS";"Estado Cash Flow",#N/A,TRUE,"CFlow";"debt",#N/A,TRUE,"Debt";"worcap",#N/A,TRUE,"WorCap";"Analisis Impuestos",#N/A,TRUE,"Tax"}</definedName>
    <definedName name="COPIA" localSheetId="2">#REF!</definedName>
    <definedName name="COPIA">#REF!</definedName>
    <definedName name="CORTE">[37]Hoja1!$D$2:$D$68</definedName>
    <definedName name="CosteNegociadoC" localSheetId="2">#REF!</definedName>
    <definedName name="CosteNegociadoC">#REF!</definedName>
    <definedName name="CosteNegociadoI" localSheetId="2">#REF!</definedName>
    <definedName name="CosteNegociadoI">#REF!</definedName>
    <definedName name="CosteNegociadoV" localSheetId="2">'Plan Digital'!#REF!</definedName>
    <definedName name="CosteNegociadoV">#REF!</definedName>
    <definedName name="CosteNetoC">#REF!</definedName>
    <definedName name="CosteNetoC112854">#REF!</definedName>
    <definedName name="CosteNetoC112858">#REF!</definedName>
    <definedName name="CosteNetoC112863">#REF!</definedName>
    <definedName name="CosteNetoC113026">#REF!</definedName>
    <definedName name="CosteNetoC113029">#REF!</definedName>
    <definedName name="CosteNetoC113030">#REF!</definedName>
    <definedName name="CosteNetoC113031">#REF!</definedName>
    <definedName name="CosteNetoC113032">#REF!</definedName>
    <definedName name="CosteNetoC113033">#REF!</definedName>
    <definedName name="CosteNetoC113034">#REF!</definedName>
    <definedName name="CosteNetoC113035">#REF!</definedName>
    <definedName name="CosteNetoC113038">#REF!</definedName>
    <definedName name="CosteNetoC113039">#REF!</definedName>
    <definedName name="CosteNetoC113045">#REF!</definedName>
    <definedName name="CosteNetoC113050">#REF!</definedName>
    <definedName name="CosteNetoC113051">#REF!</definedName>
    <definedName name="CosteNetoC113054">#REF!</definedName>
    <definedName name="CosteNetoC113069">#REF!</definedName>
    <definedName name="CosteNetoC113070">#REF!</definedName>
    <definedName name="CosteNetoC113071">#REF!</definedName>
    <definedName name="CosteNetoC113072">#REF!</definedName>
    <definedName name="CosteNetoC113074">#REF!</definedName>
    <definedName name="CosteNetoC113075">#REF!</definedName>
    <definedName name="CosteNetoC113076">#REF!</definedName>
    <definedName name="CosteNetoC113077">#REF!</definedName>
    <definedName name="CosteNetoC113078">#REF!</definedName>
    <definedName name="CosteNetoI">#REF!</definedName>
    <definedName name="CosteNetoV" localSheetId="2">'Plan Digital'!#REF!</definedName>
    <definedName name="CosteNetoV">#REF!</definedName>
    <definedName name="CosteNetoV100300">#REF!</definedName>
    <definedName name="CosteNetoV100301">#REF!</definedName>
    <definedName name="CosteNetoV100733">#REF!</definedName>
    <definedName name="CosteNetoV100759">#REF!</definedName>
    <definedName name="CosteNetoV100768">#REF!</definedName>
    <definedName name="CosteNetoV100812">#REF!</definedName>
    <definedName name="CosteNetoV100815">#REF!</definedName>
    <definedName name="CosteNetoV100817">#REF!</definedName>
    <definedName name="CosteNetoV100818">#REF!</definedName>
    <definedName name="CosteNetoV101087">#REF!</definedName>
    <definedName name="CosteNetoV101088">#REF!</definedName>
    <definedName name="CosteNetoV101089">#REF!</definedName>
    <definedName name="CosteNetoV101090">#REF!</definedName>
    <definedName name="CosteNetoV101091">#REF!</definedName>
    <definedName name="CosteNetoV101092">#REF!</definedName>
    <definedName name="CosteNetoV101094">#REF!</definedName>
    <definedName name="CosteNetoV101095">#REF!</definedName>
    <definedName name="CosteNetoV101096">#REF!</definedName>
    <definedName name="CosteNetoV101110">#REF!</definedName>
    <definedName name="CosteNetoV101111">#REF!</definedName>
    <definedName name="CosteNetoV101112">#REF!</definedName>
    <definedName name="CosteNetoV101114">#REF!</definedName>
    <definedName name="CosteNetoV101115">#REF!</definedName>
    <definedName name="CosteNetoV101116">#REF!</definedName>
    <definedName name="CosteNetoV101117">#REF!</definedName>
    <definedName name="CosteNetoV101119">#REF!</definedName>
    <definedName name="CosteNetoV101120">#REF!</definedName>
    <definedName name="CosteNetoV101122">#REF!</definedName>
    <definedName name="CosteNetoV101123">#REF!</definedName>
    <definedName name="CosteNetoV101687">'[27]Plan Digital'!#REF!</definedName>
    <definedName name="CosteNetoV101688">'[27]Plan Digital'!#REF!</definedName>
    <definedName name="CosteNetoV101690">'[27]Plan Digital'!#REF!</definedName>
    <definedName name="CosteNetoV101691">'[27]Plan Digital'!#REF!</definedName>
    <definedName name="CosteNetoV101692">'[27]Plan Digital'!#REF!</definedName>
    <definedName name="CosteNetoV101695">'[27]Plan Digital'!#REF!</definedName>
    <definedName name="CosteNetoV101698">'[27]Plan Digital'!$AB$39</definedName>
    <definedName name="CosteNetoV101703">'[27]Plan Digital'!#REF!</definedName>
    <definedName name="CosteNetoV101709">'[27]Plan Digital'!#REF!</definedName>
    <definedName name="CosteNetoV101730">'[27]Plan Digital'!#REF!</definedName>
    <definedName name="CosteNetoV101734">'[27]Plan Digital'!#REF!</definedName>
    <definedName name="CosteNetoV101739">'[27]Plan Digital'!#REF!</definedName>
    <definedName name="CosteNetoV101743">'[27]Plan Digital'!#REF!</definedName>
    <definedName name="CosteNetoV102139">#REF!</definedName>
    <definedName name="CosteNetoV102347">#REF!</definedName>
    <definedName name="CosteNetoV106142">#REF!</definedName>
    <definedName name="CosteNetoV106177">#REF!</definedName>
    <definedName name="CosteNetoV106251">#REF!</definedName>
    <definedName name="CosteNetoV107942">'[24]Alfa Giulietta Q2 2015'!#REF!</definedName>
    <definedName name="CosteNetoV107945">'[24]Alfa Giulietta Q2 2015'!#REF!</definedName>
    <definedName name="CosteNetoV107959">'[24]Alfa Giulietta Q2 2015'!#REF!</definedName>
    <definedName name="CosteNetoV107986">'[24]Alfa Giulietta Q2 2015'!#REF!</definedName>
    <definedName name="CosteNetoV107987">'[24]Alfa Giulietta Q2 2015'!#REF!</definedName>
    <definedName name="CosteNetoV107989">'[24]Alfa Giulietta Q2 2015'!#REF!</definedName>
    <definedName name="CosteNetoV107990" localSheetId="2">'[24]Alfa Giulietta Q2 2015'!#REF!</definedName>
    <definedName name="CosteNetoV107990">'[28]Alfa Giulietta Q1 2015'!#REF!</definedName>
    <definedName name="CosteNetoV107991" localSheetId="2">'[24]Alfa Giulietta Q2 2015'!#REF!</definedName>
    <definedName name="CosteNetoV107991">'[28]Alfa Giulietta Q1 2015'!#REF!</definedName>
    <definedName name="CosteNetoV108288">'[29]Plan Digital'!#REF!</definedName>
    <definedName name="CosteNetoV108399" localSheetId="2">#REF!</definedName>
    <definedName name="CosteNetoV108399">#REF!</definedName>
    <definedName name="CosteNetoV108404" localSheetId="2">#REF!</definedName>
    <definedName name="CosteNetoV108404">#REF!</definedName>
    <definedName name="CosteNetoV108407" localSheetId="2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09150">#REF!</definedName>
    <definedName name="CosteNetoV109151">#REF!</definedName>
    <definedName name="CosteNetoV109152">#REF!</definedName>
    <definedName name="CosteNetoV112854">#REF!</definedName>
    <definedName name="CosteNetoV112858">#REF!</definedName>
    <definedName name="CosteNetoV112863">#REF!</definedName>
    <definedName name="CosteNetoV113026">#REF!</definedName>
    <definedName name="CosteNetoV113029">#REF!</definedName>
    <definedName name="CosteNetoV113030">#REF!</definedName>
    <definedName name="CosteNetoV113031">#REF!</definedName>
    <definedName name="CosteNetoV113032">#REF!</definedName>
    <definedName name="CosteNetoV113033">#REF!</definedName>
    <definedName name="CosteNetoV113034">#REF!</definedName>
    <definedName name="CosteNetoV113035">#REF!</definedName>
    <definedName name="CosteNetoV113038">#REF!</definedName>
    <definedName name="CosteNetoV113039">#REF!</definedName>
    <definedName name="CosteNetoV113045">#REF!</definedName>
    <definedName name="CosteNetoV113050">#REF!</definedName>
    <definedName name="CosteNetoV113051">#REF!</definedName>
    <definedName name="CosteNetoV113054">#REF!</definedName>
    <definedName name="CosteNetoV113069">#REF!</definedName>
    <definedName name="CosteNetoV113070">#REF!</definedName>
    <definedName name="CosteNetoV113071">#REF!</definedName>
    <definedName name="CosteNetoV113072">#REF!</definedName>
    <definedName name="CosteNetoV113074">#REF!</definedName>
    <definedName name="CosteNetoV113075">'[38]Plan Digital Display'!$W$18</definedName>
    <definedName name="CosteNetoV113076">#REF!</definedName>
    <definedName name="CosteNetoV113077">#REF!</definedName>
    <definedName name="CosteNetoV113078">#REF!</definedName>
    <definedName name="CosteNetoV113341">'[31]Plan Digital'!#REF!</definedName>
    <definedName name="CosteNetoV113409" localSheetId="2">'[32]Plan Display'!#REF!</definedName>
    <definedName name="CosteNetoV113409">'[32]Plan Display'!#REF!</definedName>
    <definedName name="CosteNetoV113412">'[32]Plan Display'!$AB$27</definedName>
    <definedName name="CosteNetoV113435">'[32]Plan Display'!#REF!</definedName>
    <definedName name="CosteNetoV113438">'[32]Plan Display'!#REF!</definedName>
    <definedName name="CosteNetoV113742">'[33]Plan Digital'!#REF!</definedName>
    <definedName name="CosteNetoV113743">'[33]Plan Digital'!#REF!</definedName>
    <definedName name="CosteNetoV113744">'[33]Plan Digital'!#REF!</definedName>
    <definedName name="CosteNetoV113745">'[33]Plan Digital'!#REF!</definedName>
    <definedName name="CosteNetoV113844">'[39]Plan Digital'!#REF!</definedName>
    <definedName name="CosteNetoV113845">'[39]Plan Digital'!#REF!</definedName>
    <definedName name="CosteNetoV113856">'[39]Plan Digital'!#REF!</definedName>
    <definedName name="CosteNetoV121958">'[40]Plan Display'!#REF!</definedName>
    <definedName name="CosteNetoV78170" localSheetId="2">#REF!</definedName>
    <definedName name="CosteNetoV78170">#REF!</definedName>
    <definedName name="CosteNetoV78171" localSheetId="2">#REF!</definedName>
    <definedName name="CosteNetoV78171">#REF!</definedName>
    <definedName name="CosteNetoV78172" localSheetId="2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4189">#REF!</definedName>
    <definedName name="CosteNetoV84190">#REF!</definedName>
    <definedName name="CosteNetoV84191">#REF!</definedName>
    <definedName name="CosteNetoV84194">#REF!</definedName>
    <definedName name="CosteNetoV84195">#REF!</definedName>
    <definedName name="CosteNetoV84198">#REF!</definedName>
    <definedName name="CosteNetoV87881" localSheetId="2">[41]Display!#REF!</definedName>
    <definedName name="CosteNetoV87881">[41]Display!#REF!</definedName>
    <definedName name="CosteNetoV87904" localSheetId="2">[41]Display!#REF!</definedName>
    <definedName name="CosteNetoV87904">[41]Display!#REF!</definedName>
    <definedName name="CosteNetoV87905" localSheetId="2">[41]Display!#REF!</definedName>
    <definedName name="CosteNetoV87905">[41]Display!#REF!</definedName>
    <definedName name="CosteNetoV94482" localSheetId="2">[42]Plan!#REF!</definedName>
    <definedName name="CosteNetoV94482">[42]Plan!#REF!</definedName>
    <definedName name="CosteNetoV94483">[42]Plan!#REF!</definedName>
    <definedName name="CosteNetoV94484">[42]Plan!#REF!</definedName>
    <definedName name="CosteNetoV95880" localSheetId="2">#REF!</definedName>
    <definedName name="CosteNetoV95880">#REF!</definedName>
    <definedName name="CosteNetoV95887" localSheetId="2">#REF!</definedName>
    <definedName name="CosteNetoV95887">#REF!</definedName>
    <definedName name="CosteNetoV95908" localSheetId="2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'Plan Digital'!#REF!</definedName>
    <definedName name="CosteNetoV98976">'Plan Digital'!#REF!</definedName>
    <definedName name="CosteNetoV98977">'Plan Digital'!#REF!</definedName>
    <definedName name="CosteNetoV98978">'Plan Digital'!#REF!</definedName>
    <definedName name="CosteNetoV98979">'Plan Digital'!#REF!</definedName>
    <definedName name="CosteNetoV98980">'Plan Digital'!#REF!</definedName>
    <definedName name="CosteNetoV98982" localSheetId="2">'Plan Digital'!#REF!</definedName>
    <definedName name="CosteNetoV98982">'[43]Plan Digital'!#REF!</definedName>
    <definedName name="CosteNetoV98983" localSheetId="2">'Plan Digital'!#REF!</definedName>
    <definedName name="CosteNetoV98983">'[43]Plan Digital'!#REF!</definedName>
    <definedName name="CosteNetoV98984" localSheetId="2">'Plan Digital'!#REF!</definedName>
    <definedName name="CosteNetoV98984">'[43]Plan Digital'!#REF!</definedName>
    <definedName name="CosteNetoV98985">'Plan Digital'!#REF!</definedName>
    <definedName name="CosteNetoV98986" localSheetId="2">'Plan Digital'!#REF!</definedName>
    <definedName name="CosteNetoV98986">'[43]Plan Digital'!#REF!</definedName>
    <definedName name="CosteNetoV98987" localSheetId="2">'Plan Digital'!#REF!</definedName>
    <definedName name="CosteNetoV98987">'[43]Plan Digital'!#REF!</definedName>
    <definedName name="CosteNetoV98990">'[44]Digital Plan'!#REF!</definedName>
    <definedName name="CosteNetoV98991">'[44]Digital Plan'!#REF!</definedName>
    <definedName name="CosteNetoV98992">'[44]Digital Plan'!#REF!</definedName>
    <definedName name="CosteNetoV98993">'[44]Digital Plan'!#REF!</definedName>
    <definedName name="CosteNetoV98994">'[44]Digital Plan'!#REF!</definedName>
    <definedName name="CosteNetoV99106" localSheetId="2">'Plan Digital'!#REF!</definedName>
    <definedName name="CosteNetoV99106">'[43]Plan Digital'!#REF!</definedName>
    <definedName name="CosteNetoV99107" localSheetId="2">'Plan Digital'!#REF!</definedName>
    <definedName name="CosteNetoV99107">'[43]Plan Digital'!#REF!</definedName>
    <definedName name="CosteNetoV99108" localSheetId="2">'Plan Digital'!#REF!</definedName>
    <definedName name="CosteNetoV99108">'[43]Plan Digital'!#REF!</definedName>
    <definedName name="CosteNetoV99109" localSheetId="2">'Plan Digital'!#REF!</definedName>
    <definedName name="CosteNetoV99109">'[43]Plan Digital'!#REF!</definedName>
    <definedName name="CosteNetoV99434">'[44]Digital Plan'!#REF!</definedName>
    <definedName name="CosteNetoV99754" localSheetId="2">'Plan Digital'!#REF!</definedName>
    <definedName name="CosteNetoV99754">'[43]Plan Digital'!#REF!</definedName>
    <definedName name="CosteNetoV99755" localSheetId="2">'Plan Digital'!#REF!</definedName>
    <definedName name="CosteNetoV99755">'[43]Plan Digital'!#REF!</definedName>
    <definedName name="CosteNetoV99756" localSheetId="2">'Plan Digital'!#REF!</definedName>
    <definedName name="CosteNetoV99756">'[43]Plan Digital'!#REF!</definedName>
    <definedName name="CosteNetoV99757" localSheetId="2">'Plan Digital'!#REF!</definedName>
    <definedName name="CosteNetoV99757">'[43]Plan Digital'!#REF!</definedName>
    <definedName name="CosteNetoV99849" localSheetId="2">'Plan Digital'!#REF!</definedName>
    <definedName name="CosteNetoV99849">'[43]Plan Digital'!#REF!</definedName>
    <definedName name="CosteNetoV99850" localSheetId="2">'Plan Digital'!#REF!</definedName>
    <definedName name="CosteNetoV99850">'[43]Plan Digital'!#REF!</definedName>
    <definedName name="CosteNetoV99851" localSheetId="2">'Plan Digital'!#REF!</definedName>
    <definedName name="CosteNetoV99851">'[43]Plan Digital'!#REF!</definedName>
    <definedName name="CosteNetoV99852" localSheetId="2">'Plan Digital'!#REF!</definedName>
    <definedName name="CosteNetoV99852">'[43]Plan Digital'!#REF!</definedName>
    <definedName name="CosteTarifaC" localSheetId="2">#REF!</definedName>
    <definedName name="CosteTarifaC">#REF!</definedName>
    <definedName name="CosteTarifaI" localSheetId="2">#REF!</definedName>
    <definedName name="CosteTarifaI">#REF!</definedName>
    <definedName name="CosteTarifaV">#REF!</definedName>
    <definedName name="CpcNegociadoC" localSheetId="2">#REF!</definedName>
    <definedName name="CpcNegociadoC">#REF!</definedName>
    <definedName name="CPCNegociadoV">'[24]Alfa Giulietta Q2 2015'!#REF!</definedName>
    <definedName name="CpcNetoC" localSheetId="2">#REF!</definedName>
    <definedName name="CpcNetoC">#REF!</definedName>
    <definedName name="CPCNetoV" localSheetId="2">'[24]Alfa Giulietta Q2 2015'!#REF!</definedName>
    <definedName name="CPCNetoV">'[24]Alfa Giulietta Q2 2015'!#REF!</definedName>
    <definedName name="CPCV" localSheetId="2">'[24]Alfa Giulietta Q2 2015'!#REF!</definedName>
    <definedName name="CPCV">'[24]Alfa Giulietta Q2 2015'!#REF!</definedName>
    <definedName name="CPLNegociadoV">#REF!</definedName>
    <definedName name="CPLNetoV">#REF!</definedName>
    <definedName name="CPLV">#REF!</definedName>
    <definedName name="CPMC" localSheetId="2">#REF!</definedName>
    <definedName name="CPMC">#REF!</definedName>
    <definedName name="CPMI">#REF!</definedName>
    <definedName name="CpmNegociadoC" localSheetId="2">#REF!</definedName>
    <definedName name="CpmNegociadoC">#REF!</definedName>
    <definedName name="CpmNegociadoI" localSheetId="2">#REF!</definedName>
    <definedName name="CpmNegociadoI">#REF!</definedName>
    <definedName name="CPMNegociadoV" localSheetId="2">'Plan Digital'!#REF!</definedName>
    <definedName name="CPMNegociadoV">#REF!</definedName>
    <definedName name="CpmNetoC">#REF!</definedName>
    <definedName name="CpmNetoI">#REF!</definedName>
    <definedName name="CPMNetoV" localSheetId="2">'Plan Digital'!#REF!</definedName>
    <definedName name="CPMNetoV">#REF!</definedName>
    <definedName name="CPMV" localSheetId="2">'Plan Digital'!#REF!</definedName>
    <definedName name="CPMV">#REF!</definedName>
    <definedName name="CPVNegociadoV">'[40]Plan Display'!#REF!</definedName>
    <definedName name="CPVNetoV">'[40]Plan Display'!#REF!</definedName>
    <definedName name="CPVV">'[40]Plan Display'!#REF!</definedName>
    <definedName name="CPxNegociadoV">#REF!</definedName>
    <definedName name="CPxNetoV">#REF!</definedName>
    <definedName name="CPxV">#REF!</definedName>
    <definedName name="CRI">#REF!</definedName>
    <definedName name="Criterio">[14]REV!#REF!</definedName>
    <definedName name="_xlnm.Criteria">[14]REV!#REF!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[14]REV!#REF!</definedName>
    <definedName name="CVA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>'[45]TVE20"'!#REF!</definedName>
    <definedName name="db" localSheetId="2">#REF!</definedName>
    <definedName name="db">#REF!</definedName>
    <definedName name="dbvfsdfb" hidden="1">{"'banner (abr)'!$A$14:$G$22"}</definedName>
    <definedName name="dcf" localSheetId="2">#REF!</definedName>
    <definedName name="dcf">#REF!</definedName>
    <definedName name="dd" localSheetId="2" hidden="1">{"'mayo'!$A$1:$AO$202"}</definedName>
    <definedName name="dd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'Plan Digital'!#REF!</definedName>
    <definedName name="Descripción_de_la_marca" localSheetId="2">[17]LARCAL!#REF!</definedName>
    <definedName name="Descripción_de_la_marca">[17]LARCAL!#REF!</definedName>
    <definedName name="DescripcionFormato" localSheetId="2">#REF!</definedName>
    <definedName name="DescripcionFormato">#REF!</definedName>
    <definedName name="DescripcionSoporte" localSheetId="2">#REF!</definedName>
    <definedName name="DescripcionSoporte">#REF!</definedName>
    <definedName name="DescripcionWebsite">#REF!</definedName>
    <definedName name="DF" localSheetId="2" hidden="1">{"'banner (abr)'!$A$14:$G$22"}</definedName>
    <definedName name="DF" hidden="1">{"'banner (abr)'!$A$14:$G$22"}</definedName>
    <definedName name="dfafasfaf">#REF!</definedName>
    <definedName name="dfbvd" hidden="1">{"'banner (abr)'!$A$14:$G$22"}</definedName>
    <definedName name="dfc">#REF!</definedName>
    <definedName name="DFG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2" hidden="1">{"'banner (abr)'!$A$14:$G$22"}</definedName>
    <definedName name="DFGH" hidden="1">{"'banner (abr)'!$A$14:$G$22"}</definedName>
    <definedName name="DFGHD">#REF!</definedName>
    <definedName name="DFGSDG">#REF!</definedName>
    <definedName name="dfhgdfh" localSheetId="2" hidden="1">{"'banner (abr)'!$A$14:$G$22"}</definedName>
    <definedName name="dfhgdfh" hidden="1">{"'banner (abr)'!$A$14:$G$22"}</definedName>
    <definedName name="dfjdf" localSheetId="2" hidden="1">{"'banner (abr)'!$A$14:$G$22"}</definedName>
    <definedName name="dfjdf" hidden="1">{"'banner (abr)'!$A$14:$G$22"}</definedName>
    <definedName name="DFY">[46]PUBOBJ1!#REF!</definedName>
    <definedName name="dhhdf" localSheetId="2">#REF!</definedName>
    <definedName name="dhhdf">#REF!</definedName>
    <definedName name="DOCUMENTO" localSheetId="2">#REF!</definedName>
    <definedName name="DOCUMENTO">#REF!</definedName>
    <definedName name="dsd" localSheetId="2">#REF!</definedName>
    <definedName name="dsd">#REF!</definedName>
    <definedName name="DSDGSDG">#REF!</definedName>
    <definedName name="dsffsdfe" hidden="1">{"'banner (abr)'!$A$14:$G$22"}</definedName>
    <definedName name="DTH">#REF!</definedName>
    <definedName name="DtoAgC">#REF!</definedName>
    <definedName name="DtoAgFCR">#REF!</definedName>
    <definedName name="DtoAgFV">#REF!</definedName>
    <definedName name="DtoAgI">#REF!</definedName>
    <definedName name="DtoAgV" localSheetId="2">'Plan Digital'!#REF!</definedName>
    <definedName name="DtoAgV">#REF!</definedName>
    <definedName name="DtoNegFCR">#REF!</definedName>
    <definedName name="DtoNegFV">#REF!</definedName>
    <definedName name="DtoNegI">#REF!</definedName>
    <definedName name="DtoNegociadoC">#REF!</definedName>
    <definedName name="DtoNegociadoI">#REF!</definedName>
    <definedName name="DtoNegociadoV" localSheetId="2">'Plan Digital'!#REF!</definedName>
    <definedName name="DtoNegociadoV">#REF!</definedName>
    <definedName name="DW" hidden="1">{"'banner (abr)'!$A$14:$G$22"}</definedName>
    <definedName name="e">#REF!</definedName>
    <definedName name="ee">#REF!</definedName>
    <definedName name="EED" hidden="1">{"'banner (abr)'!$A$14:$G$22"}</definedName>
    <definedName name="EEE">[47]TVE!#REF!</definedName>
    <definedName name="eewe2">[17]LARCAL!#REF!</definedName>
    <definedName name="Elemente">#REF!</definedName>
    <definedName name="EMISORAS">[37]Hoja1!$F$2:$F$21</definedName>
    <definedName name="Emplazamiento" localSheetId="2">'Plan Digital'!#REF!</definedName>
    <definedName name="Emplazamiento">#REF!</definedName>
    <definedName name="ENESEP">#REF!</definedName>
    <definedName name="ENTREGADOPOR">#REF!</definedName>
    <definedName name="ERR" hidden="1">{"'banner (abr)'!$A$14:$G$22"}</definedName>
    <definedName name="ERT" hidden="1">{"'banner (abr)'!$A$14:$G$22"}</definedName>
    <definedName name="ERY">'[5]TVE20"'!#REF!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strinter">[48]TITULO!#REF!</definedName>
    <definedName name="EusFs" localSheetId="2">#REF!</definedName>
    <definedName name="EusFs">#REF!</definedName>
    <definedName name="EusPt" localSheetId="2">#REF!</definedName>
    <definedName name="EusPt">#REF!</definedName>
    <definedName name="EusTot" localSheetId="2">#REF!</definedName>
    <definedName name="EusTot">#REF!</definedName>
    <definedName name="EVA">#REF!</definedName>
    <definedName name="EVAINT">#REF!</definedName>
    <definedName name="eval" localSheetId="2" hidden="1">{"'banner (abr)'!$A$14:$G$22"}</definedName>
    <definedName name="eval" hidden="1">{"'banner (abr)'!$A$14:$G$22"}</definedName>
    <definedName name="EVVV">'[15].EvaluaciónTV'!#REF!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ERIOR">'[10]TVE20"'!#REF!</definedName>
    <definedName name="FACTORES">#N/A</definedName>
    <definedName name="FACTUR">[49]FRECEFECBAILEYS!$C$17:$T$45</definedName>
    <definedName name="FCTVCabo.Alvo" localSheetId="2">#REF!</definedName>
    <definedName name="FCTVCabo.Alvo">#REF!</definedName>
    <definedName name="FCTVCabo.Cabecalho" localSheetId="2">#REF!</definedName>
    <definedName name="FCTVCabo.Cabecalho">#REF!</definedName>
    <definedName name="FCTVCabo.Colunas" localSheetId="2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'[5]TVE20"'!#REF!</definedName>
    <definedName name="FECHA">#REF!</definedName>
    <definedName name="Festivos">#REF!</definedName>
    <definedName name="FF">'[50]TVE20"'!#REF!</definedName>
    <definedName name="FFFF" localSheetId="2" hidden="1">{"'banner (abr)'!$A$14:$G$22"}</definedName>
    <definedName name="FFFF" hidden="1">{"'banner (abr)'!$A$14:$G$22"}</definedName>
    <definedName name="FFFFF" localSheetId="2" hidden="1">{"'banner (abr)'!$A$14:$G$22"}</definedName>
    <definedName name="FFFFF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hidden="1">{"'banner (abr)'!$A$14:$G$22"}</definedName>
    <definedName name="fgb">#REF!</definedName>
    <definedName name="fgdfg" localSheetId="2" hidden="1">{"'banner (abr)'!$A$14:$G$22"}</definedName>
    <definedName name="fgdfg" hidden="1">{"'banner (abr)'!$A$14:$G$22"}</definedName>
    <definedName name="FGFD" localSheetId="2" hidden="1">{"'mayo'!$A$1:$AO$202"}</definedName>
    <definedName name="FGFD" hidden="1">{"'mayo'!$A$1:$AO$202"}</definedName>
    <definedName name="fgh" localSheetId="2" hidden="1">{"'mayo'!$A$1:$AO$202"}</definedName>
    <definedName name="fgh" hidden="1">{"'mayo'!$A$1:$AO$202"}</definedName>
    <definedName name="FGHH" hidden="1">{"'banner (abr)'!$A$14:$G$22"}</definedName>
    <definedName name="FGRE">'[5]TVE20"'!#REF!</definedName>
    <definedName name="file">'[51]SOI Breakdown'!$A$1</definedName>
    <definedName name="FILM" localSheetId="2">#REF!</definedName>
    <definedName name="FILM">#REF!</definedName>
    <definedName name="Fin" localSheetId="2">'Plan Digital'!#REF!</definedName>
    <definedName name="Fin">#REF!</definedName>
    <definedName name="fkkjkhjfgk" hidden="1">{"'mayo'!$A$1:$AO$202"}</definedName>
    <definedName name="FLIGHT">#REF!</definedName>
    <definedName name="FOR">[14]REV!#REF!</definedName>
    <definedName name="Formato" localSheetId="2">'Plan Digital'!#REF!</definedName>
    <definedName name="Formato">#REF!</definedName>
    <definedName name="FORMATPR">#REF!</definedName>
    <definedName name="FORMATRD">[37]Formatos!$C$2:$C$13</definedName>
    <definedName name="FORMATREV">#REF!</definedName>
    <definedName name="formula1" localSheetId="2">[52]TVE!#REF!</definedName>
    <definedName name="formula1">[52]TVE!#REF!</definedName>
    <definedName name="formula2" localSheetId="2">#REF!</definedName>
    <definedName name="formula2">#REF!</definedName>
    <definedName name="formula3" localSheetId="2">[53]OPTICO!#REF!</definedName>
    <definedName name="formula3">[53]OPTICO!#REF!</definedName>
    <definedName name="formula4" localSheetId="2">[54]SSTA40MAR!#REF!</definedName>
    <definedName name="formula4">[54]SSTA40MAR!#REF!</definedName>
    <definedName name="fr" localSheetId="2">#REF!</definedName>
    <definedName name="fr">#REF!</definedName>
    <definedName name="FRAQ">[55]FRECEFECBAILEYS!$C$17:$T$45</definedName>
    <definedName name="FREQ">[56]FRECEFECBAILEYS!$C$15:$S$47</definedName>
    <definedName name="FRONT" localSheetId="2">#REF!</definedName>
    <definedName name="FRONT">#REF!</definedName>
    <definedName name="fsdsf" localSheetId="2">#REF!</definedName>
    <definedName name="fsdsf">#REF!</definedName>
    <definedName name="fyhtryr" localSheetId="2" hidden="1">{"'banner (abr)'!$A$14:$G$22"}</definedName>
    <definedName name="fyhtryr" hidden="1">{"'banner (abr)'!$A$14:$G$22"}</definedName>
    <definedName name="fyu6rur6">#REF!</definedName>
    <definedName name="g" localSheetId="2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[17]LARCAL!#REF!</definedName>
    <definedName name="geg">'[19]TVE20"'!#REF!</definedName>
    <definedName name="GEMA" localSheetId="2" hidden="1">{"'banner (abr)'!$A$14:$G$22"}</definedName>
    <definedName name="GEMA" hidden="1">{"'banner (abr)'!$A$14:$G$22"}</definedName>
    <definedName name="GEMMA">#REF!</definedName>
    <definedName name="gerard">#REF!</definedName>
    <definedName name="gf" localSheetId="2" hidden="1">{"'mayo'!$A$1:$AO$202"}</definedName>
    <definedName name="gf" hidden="1">{"'mayo'!$A$1:$AO$202"}</definedName>
    <definedName name="gg">'[45]TVE20"'!#REF!</definedName>
    <definedName name="GGG" localSheetId="2">#REF!</definedName>
    <definedName name="GGG">#REF!</definedName>
    <definedName name="GGGGG" localSheetId="2">#REF!</definedName>
    <definedName name="GGGGG">#REF!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F" localSheetId="2">#REF!</definedName>
    <definedName name="GHJF">#REF!</definedName>
    <definedName name="ghjhgdj" hidden="1">{"'mayo'!$A$1:$AO$202"}</definedName>
    <definedName name="gjl" localSheetId="2">'[5]TVE20"'!#REF!</definedName>
    <definedName name="gjl">'[5]TVE20"'!#REF!</definedName>
    <definedName name="GOTO" localSheetId="2">#REF!</definedName>
    <definedName name="GOTO">#REF!</definedName>
    <definedName name="_xlnm.Recorder">#REF!</definedName>
    <definedName name="GRP">[57]FRECEFECBAILEYS!#REF!</definedName>
    <definedName name="GRUPOFORMATO">[58]Hoja1!$B$1:$B$17</definedName>
    <definedName name="GRUPOSPR">#REF!</definedName>
    <definedName name="gth">[59]PUBOBJ1!#REF!</definedName>
    <definedName name="gvnhg" localSheetId="2" hidden="1">{"'banner (abr)'!$A$14:$G$22"}</definedName>
    <definedName name="gvnhg" hidden="1">{"'banner (abr)'!$A$14:$G$22"}</definedName>
    <definedName name="H">[60]TITULO!#REF!</definedName>
    <definedName name="HBN" hidden="1">{"'banner (abr)'!$A$14:$G$22"}</definedName>
    <definedName name="helgdagar" localSheetId="2">#REF!</definedName>
    <definedName name="helgdagar">#REF!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hidden="1">{"'banner (abr)'!$A$14:$G$22"}</definedName>
    <definedName name="HGSEGA" localSheetId="2" hidden="1">{"'mayo'!$A$1:$AO$202"}</definedName>
    <definedName name="HGSEGA" hidden="1">{"'mayo'!$A$1:$AO$202"}</definedName>
    <definedName name="hh" localSheetId="2" hidden="1">{"'mayo'!$A$1:$AO$202"}</definedName>
    <definedName name="hh" hidden="1">{"'mayo'!$A$1:$AO$202"}</definedName>
    <definedName name="hhh" localSheetId="2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JKH">#REF!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ja">#REF!</definedName>
    <definedName name="HÖJD">#REF!</definedName>
    <definedName name="HOL">#REF!</definedName>
    <definedName name="HOÑ">[61]PUBOBJ1!#REF!</definedName>
    <definedName name="HOO" localSheetId="2">#REF!</definedName>
    <definedName name="HOO">#REF!</definedName>
    <definedName name="HTML_CodePage" hidden="1">1252</definedName>
    <definedName name="HTML_Control" localSheetId="2" hidden="1">{"'banner (abr)'!$A$14:$G$22"}</definedName>
    <definedName name="HTML_Control" hidden="1">{"'banner (abr)'!$A$14:$G$22"}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"C:\medios\ARGENTARIA\1º trim'99\on-line\1ºtrim_26-04.htm"</definedName>
    <definedName name="HTML_Title" hidden="1">""</definedName>
    <definedName name="HUT">[55]FRECEFECBAILEYS!$C$17:$T$45</definedName>
    <definedName name="HUTI">[12]FRECEFECBAILEYS!#REF!</definedName>
    <definedName name="i">#REF!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[17]LARCAL!#REF!</definedName>
    <definedName name="ImporteNeto">[17]LARCAL!#REF!</definedName>
    <definedName name="ImpresionesC">#REF!</definedName>
    <definedName name="ImpresionesC112854">#REF!</definedName>
    <definedName name="ImpresionesC112858">#REF!</definedName>
    <definedName name="ImpresionesC112863">#REF!</definedName>
    <definedName name="ImpresionesC113026">#REF!</definedName>
    <definedName name="ImpresionesC113029">#REF!</definedName>
    <definedName name="ImpresionesC113030">#REF!</definedName>
    <definedName name="ImpresionesC113031">#REF!</definedName>
    <definedName name="ImpresionesC113032">#REF!</definedName>
    <definedName name="ImpresionesC113033">#REF!</definedName>
    <definedName name="ImpresionesC113034">#REF!</definedName>
    <definedName name="ImpresionesC113035">#REF!</definedName>
    <definedName name="ImpresionesC113038">#REF!</definedName>
    <definedName name="ImpresionesC113039">#REF!</definedName>
    <definedName name="ImpresionesC113045">#REF!</definedName>
    <definedName name="ImpresionesC113050">#REF!</definedName>
    <definedName name="ImpresionesC113051">#REF!</definedName>
    <definedName name="ImpresionesC113054">#REF!</definedName>
    <definedName name="ImpresionesC113069">#REF!</definedName>
    <definedName name="ImpresionesC113070">#REF!</definedName>
    <definedName name="ImpresionesC113071">#REF!</definedName>
    <definedName name="ImpresionesC113072">#REF!</definedName>
    <definedName name="ImpresionesC113074">#REF!</definedName>
    <definedName name="ImpresionesC113075">#REF!</definedName>
    <definedName name="ImpresionesC113076">#REF!</definedName>
    <definedName name="ImpresionesC113077">#REF!</definedName>
    <definedName name="ImpresionesC113078">#REF!</definedName>
    <definedName name="ImpresionesFV">#REF!</definedName>
    <definedName name="ImpresionesI">#REF!</definedName>
    <definedName name="ImpresionesI112854">#REF!</definedName>
    <definedName name="ImpresionesI112858">#REF!</definedName>
    <definedName name="ImpresionesI112863">#REF!</definedName>
    <definedName name="ImpresionesI113026">#REF!</definedName>
    <definedName name="ImpresionesI113029">#REF!</definedName>
    <definedName name="ImpresionesI113030">#REF!</definedName>
    <definedName name="ImpresionesI113031">#REF!</definedName>
    <definedName name="ImpresionesI113032">#REF!</definedName>
    <definedName name="ImpresionesI113035">#REF!</definedName>
    <definedName name="ImpresionesI113038">#REF!</definedName>
    <definedName name="ImpresionesI113039">#REF!</definedName>
    <definedName name="ImpresionesI113045">#REF!</definedName>
    <definedName name="ImpresionesI113050">#REF!</definedName>
    <definedName name="ImpresionesI113051">#REF!</definedName>
    <definedName name="ImpresionesI113054">#REF!</definedName>
    <definedName name="ImpresionesI113069">#REF!</definedName>
    <definedName name="ImpresionesI113070">#REF!</definedName>
    <definedName name="ImpresionesI113071">#REF!</definedName>
    <definedName name="ImpresionesI113072">#REF!</definedName>
    <definedName name="ImpresionesI113074">#REF!</definedName>
    <definedName name="ImpresionesI113075">#REF!</definedName>
    <definedName name="ImpresionesI113076">#REF!</definedName>
    <definedName name="ImpresionesI113077">#REF!</definedName>
    <definedName name="ImpresionesI113078">#REF!</definedName>
    <definedName name="ImpresionesSOVC">#REF!</definedName>
    <definedName name="ImpresionesSOVFV">'[62]Barclays DPM Digital'!#REF!</definedName>
    <definedName name="ImpresionesSOVI" localSheetId="2">#REF!</definedName>
    <definedName name="ImpresionesSOVI">#REF!</definedName>
    <definedName name="ImpresionesTotalC" localSheetId="2">#REF!</definedName>
    <definedName name="ImpresionesTotalC">#REF!</definedName>
    <definedName name="ImpresionesTotalFV" localSheetId="2">'[62]Barclays DPM Digital'!#REF!</definedName>
    <definedName name="ImpresionesTotalFV">'[62]Barclays DPM Digital'!#REF!</definedName>
    <definedName name="ImpresionesTotalI" localSheetId="2">#REF!</definedName>
    <definedName name="ImpresionesTotalI">#REF!</definedName>
    <definedName name="ImpresionesV" localSheetId="2">'Plan Digital'!#REF!</definedName>
    <definedName name="ImpresionesV">#REF!</definedName>
    <definedName name="ImpresionesV100733">#REF!</definedName>
    <definedName name="ImpresionesV100759">#REF!</definedName>
    <definedName name="ImpresionesV100768">#REF!</definedName>
    <definedName name="ImpresionesV100812">#REF!</definedName>
    <definedName name="ImpresionesV100815">#REF!</definedName>
    <definedName name="ImpresionesV100817">#REF!</definedName>
    <definedName name="ImpresionesV100818">#REF!</definedName>
    <definedName name="ImpresionesV100843" localSheetId="2">'[63]Plan Digital'!$N$18</definedName>
    <definedName name="ImpresionesV100843">'[64]Plan Digital'!$N$18</definedName>
    <definedName name="ImpresionesV100847" localSheetId="2">'[63]Plan Digital'!$N$16</definedName>
    <definedName name="ImpresionesV100847">'[64]Plan Digital'!$N$16</definedName>
    <definedName name="ImpresionesV100848" localSheetId="2">'[63]Plan Digital'!$N$17</definedName>
    <definedName name="ImpresionesV100848">'[64]Plan Digital'!$N$17</definedName>
    <definedName name="ImpresionesV100858" localSheetId="2">'[65]Plan Digital'!$N$16</definedName>
    <definedName name="ImpresionesV100858">'[66]Plan Digital'!$N$16</definedName>
    <definedName name="ImpresionesV101021" localSheetId="2">'[65]Plan Digital'!$N$17</definedName>
    <definedName name="ImpresionesV101021">'[66]Plan Digital'!$N$17</definedName>
    <definedName name="ImpresionesV101087">#REF!</definedName>
    <definedName name="ImpresionesV101088">#REF!</definedName>
    <definedName name="ImpresionesV101089">#REF!</definedName>
    <definedName name="ImpresionesV101090">#REF!</definedName>
    <definedName name="ImpresionesV101091">#REF!</definedName>
    <definedName name="ImpresionesV101092">#REF!</definedName>
    <definedName name="ImpresionesV101094">#REF!</definedName>
    <definedName name="ImpresionesV101095">#REF!</definedName>
    <definedName name="ImpresionesV101096">#REF!</definedName>
    <definedName name="ImpresionesV101110">#REF!</definedName>
    <definedName name="ImpresionesV101111">#REF!</definedName>
    <definedName name="ImpresionesV101112">#REF!</definedName>
    <definedName name="ImpresionesV101114">#REF!</definedName>
    <definedName name="ImpresionesV101115">#REF!</definedName>
    <definedName name="ImpresionesV101116">#REF!</definedName>
    <definedName name="ImpresionesV101117">#REF!</definedName>
    <definedName name="ImpresionesV101119">#REF!</definedName>
    <definedName name="ImpresionesV101120">#REF!</definedName>
    <definedName name="ImpresionesV101122">#REF!</definedName>
    <definedName name="ImpresionesV101123">#REF!</definedName>
    <definedName name="ImpresionesV101127" localSheetId="2">'[25]Plan Digital'!$O$18</definedName>
    <definedName name="ImpresionesV101127">'[26]Plan Digital'!$O$18</definedName>
    <definedName name="ImpresionesV101128" localSheetId="2">'[25]Plan Digital'!$O$20</definedName>
    <definedName name="ImpresionesV101128">'[26]Plan Digital'!$O$20</definedName>
    <definedName name="ImpresionesV101129" localSheetId="2">'[25]Plan Digital'!$O$22</definedName>
    <definedName name="ImpresionesV101129">'[26]Plan Digital'!$O$22</definedName>
    <definedName name="ImpresionesV101130" localSheetId="2">'[25]Plan Digital'!$O$23</definedName>
    <definedName name="ImpresionesV101130">'[26]Plan Digital'!$O$23</definedName>
    <definedName name="ImpresionesV101134" localSheetId="2">'[25]Plan Digital'!$O$19</definedName>
    <definedName name="ImpresionesV101134">'[26]Plan Digital'!$O$19</definedName>
    <definedName name="ImpresionesV101135" localSheetId="2">'[25]Plan Digital'!$O$21</definedName>
    <definedName name="ImpresionesV101135">'[26]Plan Digital'!$O$21</definedName>
    <definedName name="ImpresionesV101136" localSheetId="2">'[25]Plan Digital'!$O$25</definedName>
    <definedName name="ImpresionesV101136">'[26]Plan Digital'!$O$25</definedName>
    <definedName name="ImpresionesV101137" localSheetId="2">'[25]Plan Digital'!$O$17</definedName>
    <definedName name="ImpresionesV101137">'[26]Plan Digital'!$O$17</definedName>
    <definedName name="ImpresionesV101687">'[27]Plan Digital'!#REF!</definedName>
    <definedName name="ImpresionesV101688">'[27]Plan Digital'!#REF!</definedName>
    <definedName name="ImpresionesV101689">'[27]Plan Digital'!$O$31</definedName>
    <definedName name="ImpresionesV101690">'[27]Plan Digital'!#REF!</definedName>
    <definedName name="ImpresionesV101691">'[27]Plan Digital'!#REF!</definedName>
    <definedName name="ImpresionesV101692">'[27]Plan Digital'!#REF!</definedName>
    <definedName name="ImpresionesV101693">'[27]Plan Digital'!$O$17</definedName>
    <definedName name="ImpresionesV101695">'[27]Plan Digital'!#REF!</definedName>
    <definedName name="ImpresionesV101696">'[27]Plan Digital'!$O$29</definedName>
    <definedName name="ImpresionesV101703">'[27]Plan Digital'!#REF!</definedName>
    <definedName name="ImpresionesV101708">'[27]Plan Digital'!$O$32</definedName>
    <definedName name="ImpresionesV101709">'[27]Plan Digital'!#REF!</definedName>
    <definedName name="ImpresionesV101712">'[27]Plan Digital'!$O$30</definedName>
    <definedName name="ImpresionesV101730">'[27]Plan Digital'!#REF!</definedName>
    <definedName name="ImpresionesV101734">'[27]Plan Digital'!#REF!</definedName>
    <definedName name="ImpresionesV101739">'[27]Plan Digital'!#REF!</definedName>
    <definedName name="ImpresionesV101743">'[27]Plan Digital'!#REF!</definedName>
    <definedName name="ImpresionesV101745">'[27]Plan Digital'!$O$18</definedName>
    <definedName name="ImpresionesV102139">#REF!</definedName>
    <definedName name="ImpresionesV102347">#REF!</definedName>
    <definedName name="ImpresionesV106142">#REF!</definedName>
    <definedName name="ImpresionesV106177">#REF!</definedName>
    <definedName name="ImpresionesV106251">#REF!</definedName>
    <definedName name="ImpresionesV107942" localSheetId="2">'[24]Alfa Giulietta Q2 2015'!#REF!</definedName>
    <definedName name="ImpresionesV107942">'[28]Alfa Giulietta Q1 2015'!$O$16</definedName>
    <definedName name="ImpresionesV107945" localSheetId="2">'[24]Alfa Giulietta Q2 2015'!#REF!</definedName>
    <definedName name="ImpresionesV107945">'[24]Alfa Giulietta Q2 2015'!#REF!</definedName>
    <definedName name="ImpresionesV107946" localSheetId="2">'[24]Alfa Giulietta Q2 2015'!$N$14</definedName>
    <definedName name="ImpresionesV107946">'[28]Alfa Giulietta Q1 2015'!$O$20</definedName>
    <definedName name="ImpresionesV107947" localSheetId="2">'[24]Alfa Giulietta Q2 2015'!$N$15</definedName>
    <definedName name="ImpresionesV107947">'[28]Alfa Giulietta Q1 2015'!$O$21</definedName>
    <definedName name="ImpresionesV107948" localSheetId="2">'[24]Alfa Giulietta Q2 2015'!$N$16</definedName>
    <definedName name="ImpresionesV107948">'[28]Alfa Giulietta Q1 2015'!$O$22</definedName>
    <definedName name="ImpresionesV107949" localSheetId="2">'[24]Alfa Giulietta Q2 2015'!$N$17</definedName>
    <definedName name="ImpresionesV107949">'[28]Alfa Giulietta Q1 2015'!$O$23</definedName>
    <definedName name="ImpresionesV107950" localSheetId="2">'[24]Alfa Giulietta Q2 2015'!$N$18</definedName>
    <definedName name="ImpresionesV107950">'[28]Alfa Giulietta Q1 2015'!$O$24</definedName>
    <definedName name="ImpresionesV107952" localSheetId="2">'[24]Alfa Giulietta Q2 2015'!$N$25</definedName>
    <definedName name="ImpresionesV107952">'[28]Alfa Giulietta Q1 2015'!$O$26</definedName>
    <definedName name="ImpresionesV107953" localSheetId="2">'[24]Alfa Giulietta Q2 2015'!$N$34</definedName>
    <definedName name="ImpresionesV107953">'[28]Alfa Giulietta Q1 2015'!$O$30</definedName>
    <definedName name="ImpresionesV107957" localSheetId="2">'[24]Alfa Giulietta Q2 2015'!$N$35</definedName>
    <definedName name="ImpresionesV107957">'[28]Alfa Giulietta Q1 2015'!$O$31</definedName>
    <definedName name="ImpresionesV107958" localSheetId="2">'[24]Alfa Giulietta Q2 2015'!$N$27</definedName>
    <definedName name="ImpresionesV107958">'[28]Alfa Giulietta Q1 2015'!$O$29</definedName>
    <definedName name="ImpresionesV107959" localSheetId="2">'[24]Alfa Giulietta Q2 2015'!#REF!</definedName>
    <definedName name="ImpresionesV107959">'[28]Alfa Giulietta Q1 2015'!$O$37</definedName>
    <definedName name="ImpresionesV107986" localSheetId="2">'[24]Alfa Giulietta Q2 2015'!#REF!</definedName>
    <definedName name="ImpresionesV107986">'[28]Alfa Giulietta Q1 2015'!$O$14</definedName>
    <definedName name="ImpresionesV107987" localSheetId="2">'[24]Alfa Giulietta Q2 2015'!#REF!</definedName>
    <definedName name="ImpresionesV107987">'[28]Alfa Giulietta Q1 2015'!$O$15</definedName>
    <definedName name="ImpresionesV107989" localSheetId="2">'[24]Alfa Giulietta Q2 2015'!#REF!</definedName>
    <definedName name="ImpresionesV107989">'[24]Alfa Giulietta Q2 2015'!#REF!</definedName>
    <definedName name="ImpresionesV107990" localSheetId="2">'[24]Alfa Giulietta Q2 2015'!#REF!</definedName>
    <definedName name="ImpresionesV107990">'[28]Alfa Giulietta Q1 2015'!#REF!</definedName>
    <definedName name="ImpresionesV107991" localSheetId="2">'[24]Alfa Giulietta Q2 2015'!#REF!</definedName>
    <definedName name="ImpresionesV107991">'[28]Alfa Giulietta Q1 2015'!#REF!</definedName>
    <definedName name="ImpresionesV107992" localSheetId="2">'[24]Alfa Giulietta Q2 2015'!$N$26</definedName>
    <definedName name="ImpresionesV107992">'[28]Alfa Giulietta Q1 2015'!$O$27</definedName>
    <definedName name="ImpresionesV108276">'[29]Plan Digital'!$O$17</definedName>
    <definedName name="ImpresionesV108277">'[29]Plan Digital'!$O$18</definedName>
    <definedName name="ImpresionesV108278">'[29]Plan Digital'!$O$19</definedName>
    <definedName name="ImpresionesV108285">'[29]Plan Digital'!$O$20</definedName>
    <definedName name="ImpresionesV108287">'[29]Plan Digital'!$O$22</definedName>
    <definedName name="ImpresionesV108288">'[29]Plan Digital'!#REF!</definedName>
    <definedName name="ImpresionesV108290">'[29]Plan Digital'!$O$29</definedName>
    <definedName name="ImpresionesV108399" localSheetId="2">#REF!</definedName>
    <definedName name="ImpresionesV108399">'[30]Fiat 500 Display Marzo'!$N$14</definedName>
    <definedName name="ImpresionesV108404" localSheetId="2">#REF!</definedName>
    <definedName name="ImpresionesV108404">'[30]Fiat 500 Display Marzo'!$N$13</definedName>
    <definedName name="ImpresionesV108407" localSheetId="2">#REF!</definedName>
    <definedName name="ImpresionesV108407">'[30]Fiat 500 Display Marzo'!$N$16</definedName>
    <definedName name="ImpresionesV108410" localSheetId="2">#REF!</definedName>
    <definedName name="ImpresionesV108410">#REF!</definedName>
    <definedName name="ImpresionesV108411" localSheetId="2">#REF!</definedName>
    <definedName name="ImpresionesV108411">#REF!</definedName>
    <definedName name="ImpresionesV108412" localSheetId="2">#REF!</definedName>
    <definedName name="ImpresionesV108412">#REF!</definedName>
    <definedName name="ImpresionesV108413">#REF!</definedName>
    <definedName name="ImpresionesV109150">#REF!</definedName>
    <definedName name="ImpresionesV109151">#REF!</definedName>
    <definedName name="ImpresionesV109152">#REF!</definedName>
    <definedName name="ImpresionesV110599">'[32]Plan Display'!$O$13</definedName>
    <definedName name="ImpresionesV110603">'[32]Plan Display'!$O$15</definedName>
    <definedName name="ImpresionesV112854">#REF!</definedName>
    <definedName name="ImpresionesV112858">#REF!</definedName>
    <definedName name="ImpresionesV112863">#REF!</definedName>
    <definedName name="ImpresionesV113026">#REF!</definedName>
    <definedName name="ImpresionesV113029">#REF!</definedName>
    <definedName name="ImpresionesV113030">#REF!</definedName>
    <definedName name="ImpresionesV113031">'[38]Plan Digital Display'!$O$17</definedName>
    <definedName name="ImpresionesV113032">#REF!</definedName>
    <definedName name="ImpresionesV113033">#REF!</definedName>
    <definedName name="ImpresionesV113034">#REF!</definedName>
    <definedName name="ImpresionesV113035">#REF!</definedName>
    <definedName name="ImpresionesV113038">#REF!</definedName>
    <definedName name="ImpresionesV113039">#REF!</definedName>
    <definedName name="ImpresionesV113045">#REF!</definedName>
    <definedName name="ImpresionesV113050">#REF!</definedName>
    <definedName name="ImpresionesV113051">#REF!</definedName>
    <definedName name="ImpresionesV113054">#REF!</definedName>
    <definedName name="ImpresionesV113069">#REF!</definedName>
    <definedName name="ImpresionesV113070">#REF!</definedName>
    <definedName name="ImpresionesV113071">#REF!</definedName>
    <definedName name="ImpresionesV113072">#REF!</definedName>
    <definedName name="ImpresionesV113074">#REF!</definedName>
    <definedName name="ImpresionesV113075">'[38]Plan Digital Display'!$O$18</definedName>
    <definedName name="ImpresionesV113076">#REF!</definedName>
    <definedName name="ImpresionesV113077">#REF!</definedName>
    <definedName name="ImpresionesV113078">#REF!</definedName>
    <definedName name="ImpresionesV113340">'[31]Plan Digital'!$N$16</definedName>
    <definedName name="ImpresionesV113341">'[31]Plan Digital'!#REF!</definedName>
    <definedName name="ImpresionesV113344">'[31]Plan Digital'!$N$19</definedName>
    <definedName name="ImpresionesV113408">'[32]Plan Display'!$O$25</definedName>
    <definedName name="ImpresionesV113409">'[32]Plan Display'!#REF!</definedName>
    <definedName name="ImpresionesV113410">'[32]Plan Display'!$O$24</definedName>
    <definedName name="ImpresionesV113411">'[32]Plan Display'!$O$19</definedName>
    <definedName name="ImpresionesV113412">'[32]Plan Display'!$O$27</definedName>
    <definedName name="ImpresionesV113434">'[32]Plan Display'!$O$18</definedName>
    <definedName name="ImpresionesV113435">'[32]Plan Display'!#REF!</definedName>
    <definedName name="ImpresionesV113438">'[32]Plan Display'!#REF!</definedName>
    <definedName name="ImpresionesV113741">'[34]Plan Digital'!$N$16</definedName>
    <definedName name="ImpresionesV113742">'[34]Plan Digital'!$N$21</definedName>
    <definedName name="ImpresionesV113743">'[33]Plan Digital'!#REF!</definedName>
    <definedName name="ImpresionesV113744">'[33]Plan Digital'!#REF!</definedName>
    <definedName name="ImpresionesV113745">'[34]Plan Digital'!$N$17</definedName>
    <definedName name="ImpresionesV113746">'[34]Plan Digital'!$N$18</definedName>
    <definedName name="ImpresionesV113766">'[39]Plan Digital'!$O$13</definedName>
    <definedName name="ImpresionesV113767">'[39]Plan Digital'!$O$14</definedName>
    <definedName name="ImpresionesV113768">'[39]Plan Digital'!$O$15</definedName>
    <definedName name="ImpresionesV113769">'[39]Plan Digital'!$O$16</definedName>
    <definedName name="ImpresionesV113770">'[39]Plan Digital'!$O$17</definedName>
    <definedName name="ImpresionesV113786">'[39]Plan Digital'!$O$35</definedName>
    <definedName name="ImpresionesV113802">'[39]Plan Digital'!$O$36</definedName>
    <definedName name="ImpresionesV113805">'[39]Plan Digital'!$O$38</definedName>
    <definedName name="ImpresionesV113806">'[39]Plan Digital'!$O$39</definedName>
    <definedName name="ImpresionesV113814">'[39]Plan Digital'!$O$21</definedName>
    <definedName name="ImpresionesV113844">'[39]Plan Digital'!#REF!</definedName>
    <definedName name="ImpresionesV113845">'[39]Plan Digital'!#REF!</definedName>
    <definedName name="ImpresionesV113846">'[39]Plan Digital'!$O$23</definedName>
    <definedName name="ImpresionesV113849">'[39]Plan Digital'!$O$24</definedName>
    <definedName name="ImpresionesV113850">'[39]Plan Digital'!$O$31</definedName>
    <definedName name="ImpresionesV113852">'[39]Plan Digital'!$O$29</definedName>
    <definedName name="ImpresionesV113853">'[39]Plan Digital'!$O$30</definedName>
    <definedName name="ImpresionesV113856">'[39]Plan Digital'!#REF!</definedName>
    <definedName name="ImpresionesV113857">'[39]Plan Digital'!$O$25</definedName>
    <definedName name="ImpresionesV113858">'[39]Plan Digital'!$O$26</definedName>
    <definedName name="ImpresionesV113861">'[39]Plan Digital'!$O$28</definedName>
    <definedName name="ImpresionesV113862">'[39]Plan Digital'!$O$27</definedName>
    <definedName name="ImpresionesV113863">'[39]Plan Digital'!$O$18</definedName>
    <definedName name="ImpresionesV121958">'[40]Plan Display'!#REF!</definedName>
    <definedName name="ImpresionesV121959">'[40]Plan Display'!$K$11</definedName>
    <definedName name="ImpresionesV78170" localSheetId="2">#REF!</definedName>
    <definedName name="ImpresionesV78170">#REF!</definedName>
    <definedName name="ImpresionesV78171" localSheetId="2">#REF!</definedName>
    <definedName name="ImpresionesV78171">#REF!</definedName>
    <definedName name="ImpresionesV78172" localSheetId="2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'[67]Lancia Ypsilon Elle Octubre'!$O$19</definedName>
    <definedName name="ImpresionesV78269">'[67]Lancia Ypsilon Elle Octubre'!$O$23</definedName>
    <definedName name="ImpresionesV78491">'[68]Jeep Grand Cherokee Sep'!$N$16</definedName>
    <definedName name="ImpresionesV78492">'[68]Jeep Grand Cherokee Sep'!$N$17</definedName>
    <definedName name="ImpresionesV78493">'[68]Jeep Grand Cherokee Sep'!$N$18</definedName>
    <definedName name="ImpresionesV78494">'[68]Jeep Grand Cherokee Sep'!$N$19</definedName>
    <definedName name="ImpresionesV78495">'[68]Jeep Grand Cherokee Sep'!$N$20</definedName>
    <definedName name="ImpresionesV78496">'[68]Jeep Grand Cherokee Sep'!$N$21</definedName>
    <definedName name="ImpresionesV78497">'[68]Jeep Grand Cherokee Sep'!$N$22</definedName>
    <definedName name="ImpresionesV78498">'[68]Jeep Grand Cherokee Sep'!$N$23</definedName>
    <definedName name="ImpresionesV78499">'[68]Jeep Grand Cherokee Sep'!$N$24</definedName>
    <definedName name="ImpresionesV78500">'[68]Jeep Grand Cherokee Sep'!$N$25</definedName>
    <definedName name="ImpresionesV78501">'[68]Jeep Grand Cherokee Sep'!$N$26</definedName>
    <definedName name="ImpresionesV78502">'[68]Jeep Grand Cherokee Sep'!$N$27</definedName>
    <definedName name="ImpresionesV78503">'[68]Jeep Grand Cherokee Sep'!$N$28</definedName>
    <definedName name="ImpresionesV82084">'[18]Lanzamiento Fiat 500 X'!$O$21</definedName>
    <definedName name="ImpresionesV82085">'[18]Lanzamiento Fiat 500 X'!$O$18</definedName>
    <definedName name="ImpresionesV82108">'[18]Lanzamiento Fiat 500 X'!$O$20</definedName>
    <definedName name="ImpresionesV82109">'[18]Lanzamiento Fiat 500 X'!$O$16</definedName>
    <definedName name="ImpresionesV82110">'[18]Lanzamiento Fiat 500 X'!$O$23</definedName>
    <definedName name="ImpresionesV82133">'[18]Lanzamiento Fiat 500 X'!$O$22</definedName>
    <definedName name="ImpresionesV82134">'[18]Lanzamiento Fiat 500 X'!$O$19</definedName>
    <definedName name="ImpresionesV82135">'[18]Lanzamiento Fiat 500 X'!$O$24</definedName>
    <definedName name="ImpresionesV82136">'[18]Lanzamiento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'[69]Fiat 500 CULT OLV'!$O$16</definedName>
    <definedName name="ImpresionesV83144">'[69]Fiat 500 CULT OLV'!$O$20</definedName>
    <definedName name="ImpresionesV83145">'[69]Fiat 500 CULT OLV'!$O$21</definedName>
    <definedName name="ImpresionesV83146">'[69]Fiat 500 CULT OLV'!$O$22</definedName>
    <definedName name="ImpresionesV83147">'[69]Fiat 500 CULT OLV'!$O$23</definedName>
    <definedName name="ImpresionesV83148">'[69]Fiat 500 CULT OLV'!$O$18</definedName>
    <definedName name="ImpresionesV83150">'[69]Fiat 500 CULT OLV'!$O$19</definedName>
    <definedName name="ImpresionesV84189">#REF!</definedName>
    <definedName name="ImpresionesV84190">#REF!</definedName>
    <definedName name="ImpresionesV84191">#REF!</definedName>
    <definedName name="ImpresionesV84194">#REF!</definedName>
    <definedName name="ImpresionesV84195">#REF!</definedName>
    <definedName name="ImpresionesV84196">#REF!</definedName>
    <definedName name="ImpresionesV84198">#REF!</definedName>
    <definedName name="ImpresionesV87861">[41]Display!$O$18</definedName>
    <definedName name="ImpresionesV87864">[41]Display!$O$19</definedName>
    <definedName name="ImpresionesV87868">[41]Display!$O$17</definedName>
    <definedName name="ImpresionesV87880">[41]Display!$O$30</definedName>
    <definedName name="ImpresionesV87881">[41]Display!#REF!</definedName>
    <definedName name="ImpresionesV87882">[41]Display!$O$27</definedName>
    <definedName name="ImpresionesV87883">[41]Display!$O$32</definedName>
    <definedName name="ImpresionesV87885">[41]Display!$O$35</definedName>
    <definedName name="ImpresionesV87886">[41]Display!$O$41</definedName>
    <definedName name="ImpresionesV87894">[41]Display!$O$28</definedName>
    <definedName name="ImpresionesV87902">[41]Display!$O$24</definedName>
    <definedName name="ImpresionesV87904">[41]Display!#REF!</definedName>
    <definedName name="ImpresionesV87905">[41]Display!#REF!</definedName>
    <definedName name="ImpresionesV87906">[41]Display!#REF!</definedName>
    <definedName name="ImpresionesV94181">[42]Plan!$O$16</definedName>
    <definedName name="ImpresionesV94184">[42]Plan!$O$18</definedName>
    <definedName name="ImpresionesV94185">[42]Plan!$O$21</definedName>
    <definedName name="ImpresionesV94482">[42]Plan!#REF!</definedName>
    <definedName name="ImpresionesV94483">[42]Plan!#REF!</definedName>
    <definedName name="ImpresionesV94484">[42]Plan!#REF!</definedName>
    <definedName name="ImpresionesV95880" localSheetId="2">#REF!</definedName>
    <definedName name="ImpresionesV95880">#REF!</definedName>
    <definedName name="ImpresionesV95887" localSheetId="2">#REF!</definedName>
    <definedName name="ImpresionesV95887">#REF!</definedName>
    <definedName name="ImpresionesV95908" localSheetId="2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'[35]Fiat 500L_Display Enero ''15'!$O$16</definedName>
    <definedName name="ImpresionesV98835">'[70]Fiat 500X Ac. Lifestyle Q1 ...'!$N$18</definedName>
    <definedName name="ImpresionesV98975" localSheetId="2">'Plan Digital'!#REF!</definedName>
    <definedName name="ImpresionesV98975">'[71]Plan Digital'!$O$18</definedName>
    <definedName name="ImpresionesV98976" localSheetId="2">'Plan Digital'!#REF!</definedName>
    <definedName name="ImpresionesV98976">'[71]Plan Digital'!$O$19</definedName>
    <definedName name="ImpresionesV98977" localSheetId="2">'Plan Digital'!$K$11</definedName>
    <definedName name="ImpresionesV98977">'[71]Plan Digital'!$O$16</definedName>
    <definedName name="ImpresionesV98978" localSheetId="2">'Plan Digital'!#REF!</definedName>
    <definedName name="ImpresionesV98978">'[71]Plan Digital'!$O$17</definedName>
    <definedName name="ImpresionesV98979" localSheetId="2">'Plan Digital'!#REF!</definedName>
    <definedName name="ImpresionesV98979">'[71]Plan Digital'!$O$20</definedName>
    <definedName name="ImpresionesV98980" localSheetId="2">'Plan Digital'!#REF!</definedName>
    <definedName name="ImpresionesV98980">'[71]Plan Digital'!$O$21</definedName>
    <definedName name="ImpresionesV98982" localSheetId="2">'Plan Digital'!#REF!</definedName>
    <definedName name="ImpresionesV98982">'[71]Plan Digital'!$O$29</definedName>
    <definedName name="ImpresionesV98983" localSheetId="2">'Plan Digital'!#REF!</definedName>
    <definedName name="ImpresionesV98983">'[71]Plan Digital'!$O$28</definedName>
    <definedName name="ImpresionesV98984" localSheetId="2">'Plan Digital'!#REF!</definedName>
    <definedName name="ImpresionesV98984">'[71]Plan Digital'!$O$25</definedName>
    <definedName name="ImpresionesV98985" localSheetId="2">'Plan Digital'!$K$12</definedName>
    <definedName name="ImpresionesV98985">'[71]Plan Digital'!$O$24</definedName>
    <definedName name="ImpresionesV98986" localSheetId="2">'Plan Digital'!#REF!</definedName>
    <definedName name="ImpresionesV98986">'[71]Plan Digital'!$O$27</definedName>
    <definedName name="ImpresionesV98987" localSheetId="2">'Plan Digital'!#REF!</definedName>
    <definedName name="ImpresionesV98987">'[71]Plan Digital'!$O$26</definedName>
    <definedName name="ImpresionesV98989">'[44]Digital Plan'!$L$11</definedName>
    <definedName name="ImpresionesV98990">'[44]Digital Plan'!#REF!</definedName>
    <definedName name="ImpresionesV98991">'[44]Digital Plan'!#REF!</definedName>
    <definedName name="ImpresionesV98992">'[44]Digital Plan'!#REF!</definedName>
    <definedName name="ImpresionesV98993">'[44]Digital Plan'!#REF!</definedName>
    <definedName name="ImpresionesV98994">'[44]Digital Plan'!#REF!</definedName>
    <definedName name="ImpresionesV99106" localSheetId="2">'Plan Digital'!#REF!</definedName>
    <definedName name="ImpresionesV99106">'[71]Plan Digital'!$O$23</definedName>
    <definedName name="ImpresionesV99107" localSheetId="2">'Plan Digital'!#REF!</definedName>
    <definedName name="ImpresionesV99107">'[71]Plan Digital'!$O$22</definedName>
    <definedName name="ImpresionesV99108" localSheetId="2">'Plan Digital'!#REF!</definedName>
    <definedName name="ImpresionesV99108">'[71]Plan Digital'!$O$30</definedName>
    <definedName name="ImpresionesV99109" localSheetId="2">'Plan Digital'!#REF!</definedName>
    <definedName name="ImpresionesV99109">'[71]Plan Digital'!$O$31</definedName>
    <definedName name="ImpresionesV99434">'[44]Digital Plan'!#REF!</definedName>
    <definedName name="ImpresionesV99435">'[44]Digital Plan'!$L$9</definedName>
    <definedName name="ImpresionesV99754" localSheetId="2">'Plan Digital'!#REF!</definedName>
    <definedName name="ImpresionesV99754">'[43]Plan Digital'!#REF!</definedName>
    <definedName name="ImpresionesV99755" localSheetId="2">'Plan Digital'!#REF!</definedName>
    <definedName name="ImpresionesV99755">'[43]Plan Digital'!#REF!</definedName>
    <definedName name="ImpresionesV99756" localSheetId="2">'Plan Digital'!#REF!</definedName>
    <definedName name="ImpresionesV99756">'[43]Plan Digital'!#REF!</definedName>
    <definedName name="ImpresionesV99757" localSheetId="2">'Plan Digital'!#REF!</definedName>
    <definedName name="ImpresionesV99757">'[43]Plan Digital'!#REF!</definedName>
    <definedName name="ImpresionesV99849" localSheetId="2">'Plan Digital'!#REF!</definedName>
    <definedName name="ImpresionesV99849">'[43]Plan Digital'!#REF!</definedName>
    <definedName name="ImpresionesV99850" localSheetId="2">'Plan Digital'!#REF!</definedName>
    <definedName name="ImpresionesV99850">'[43]Plan Digital'!#REF!</definedName>
    <definedName name="ImpresionesV99851" localSheetId="2">'Plan Digital'!#REF!</definedName>
    <definedName name="ImpresionesV99851">'[43]Plan Digital'!#REF!</definedName>
    <definedName name="ImpresionesV99852" localSheetId="2">'Plan Digital'!#REF!</definedName>
    <definedName name="ImpresionesV99852">'[43]Plan Digital'!#REF!</definedName>
    <definedName name="ImpresionesV99968">'[70]Fiat 500X Ac. Lifestyle Q1 ...'!$N$17</definedName>
    <definedName name="ImpresionesV99969">'[70]Fiat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 localSheetId="2">'Plan Digital'!#REF!</definedName>
    <definedName name="Inicio">#REF!</definedName>
    <definedName name="ink" localSheetId="2">[11]FRECEFECBAILEYS!#REF!</definedName>
    <definedName name="ink">[11]FRECEFECBAILEYS!#REF!</definedName>
    <definedName name="INPUT">[56]FRECEFECBAILEYS!$C$17:$T$45</definedName>
    <definedName name="ins">[72]CALEN!#REF!</definedName>
    <definedName name="internet" localSheetId="2">#REF!</definedName>
    <definedName name="internet">#REF!</definedName>
    <definedName name="intr" localSheetId="2">#REF!</definedName>
    <definedName name="intr">#REF!</definedName>
    <definedName name="INTRO" localSheetId="2">#REF!</definedName>
    <definedName name="INTRO">#REF!</definedName>
    <definedName name="INVENT">[9]xBRADx!$B$1:$I$402</definedName>
    <definedName name="IOP" hidden="1">{"'banner (abr)'!$A$14:$G$22"}</definedName>
    <definedName name="IOYGF">[1]FRECEFECBAILEYS!#REF!</definedName>
    <definedName name="IPSDJFOSIRRJ0WEIIJTWEIEJROWIEFJOK">#REF!</definedName>
    <definedName name="J">#REF!</definedName>
    <definedName name="jg" localSheetId="2" hidden="1">{"'mayo'!$A$1:$AO$202"}</definedName>
    <definedName name="jg" hidden="1">{"'mayo'!$A$1:$AO$202"}</definedName>
    <definedName name="JGHJ">#REF!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>'[5]TVE20"'!#REF!</definedName>
    <definedName name="jjjj" localSheetId="2" hidden="1">{"'banner (abr)'!$A$14:$G$22"}</definedName>
    <definedName name="jjjj" hidden="1">{"'banner (abr)'!$A$14:$G$22"}</definedName>
    <definedName name="JK">'[5]TVE20"'!#REF!</definedName>
    <definedName name="jkfkf" hidden="1">{"'mayo'!$A$1:$AO$202"}</definedName>
    <definedName name="jkjkj" hidden="1">{"'mayo'!$A$1:$AO$202"}</definedName>
    <definedName name="JKLHJ">#REF!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hidden="1">{"'banner (abr)'!$A$14:$G$22"}</definedName>
    <definedName name="junio" localSheetId="2" hidden="1">{"'banner (abr)'!$A$14:$G$22"}</definedName>
    <definedName name="junio" hidden="1">{"'banner (abr)'!$A$14:$G$22"}</definedName>
    <definedName name="k">#REF!</definedName>
    <definedName name="kfkf" hidden="1">{"'mayo'!$A$1:$AO$202"}</definedName>
    <definedName name="kh">#REF!</definedName>
    <definedName name="khjkjhjkh" localSheetId="2" hidden="1">{"'mayo'!$A$1:$AO$202"}</definedName>
    <definedName name="khjkjhjkh" hidden="1">{"'mayo'!$A$1:$AO$202"}</definedName>
    <definedName name="kjhk">#REF!</definedName>
    <definedName name="kk">#REF!</definedName>
    <definedName name="KL">#REF!</definedName>
    <definedName name="KLÑ">#REF!</definedName>
    <definedName name="kt">#REF!</definedName>
    <definedName name="KYK">'[5]TVE20"'!#REF!</definedName>
    <definedName name="LAURA" localSheetId="2" hidden="1">{"'banner (abr)'!$A$14:$G$22"}</definedName>
    <definedName name="LAURA" hidden="1">{"'banner (abr)'!$A$14:$G$22"}</definedName>
    <definedName name="lhj">#REF!</definedName>
    <definedName name="LinkDialogBox">#REF!</definedName>
    <definedName name="LL">[73]PUBOBJ1!#REF!</definedName>
    <definedName name="LLL">[74]TITULO!#REF!</definedName>
    <definedName name="LOCAL" localSheetId="2">#REF!</definedName>
    <definedName name="LOCAL">#REF!</definedName>
    <definedName name="m">[73]objetivos!#REF!</definedName>
    <definedName name="Macro2" localSheetId="2">#REF!</definedName>
    <definedName name="Macro2">#REF!</definedName>
    <definedName name="MacroPegaMinutosPrimeTimeLargo">#N/A</definedName>
    <definedName name="MadFs" localSheetId="2">#REF!</definedName>
    <definedName name="MadFs">#REF!</definedName>
    <definedName name="MadPt" localSheetId="2">#REF!</definedName>
    <definedName name="MadPt">#REF!</definedName>
    <definedName name="MadTot">#REF!</definedName>
    <definedName name="magazzines" hidden="1">#REF!</definedName>
    <definedName name="MARCA">[17]LARCAL!#REF!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">#REF!</definedName>
    <definedName name="MATER">[75]FLIGHTPLAN!$A$1:$V$37</definedName>
    <definedName name="MATERIAL" localSheetId="2">#REF!</definedName>
    <definedName name="MATERIAL">#REF!</definedName>
    <definedName name="materiales">[1]FRECEFECBAILEYS!#REF!</definedName>
    <definedName name="Mayo">#N/A</definedName>
    <definedName name="mayra" localSheetId="2" hidden="1">{"'banner (abr)'!$A$14:$G$22"}</definedName>
    <definedName name="mayra" hidden="1">{"'banner (abr)'!$A$14:$G$22"}</definedName>
    <definedName name="medi" localSheetId="2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'[24]Alfa Giulietta Q2 2015'!#REF!</definedName>
    <definedName name="mediosCosteNegociadoC">#REF!</definedName>
    <definedName name="mediosCosteNegociadoI">#REF!</definedName>
    <definedName name="mediosCosteNegociadoV" localSheetId="2">'Plan Digital'!#REF!</definedName>
    <definedName name="mediosCosteNegociadoV">#REF!</definedName>
    <definedName name="mediosCosteNetoC">#REF!</definedName>
    <definedName name="mediosCosteNetoI">#REF!</definedName>
    <definedName name="mediosCosteNetoV" localSheetId="2">'Plan Digital'!#REF!</definedName>
    <definedName name="mediosCosteNetoV">#REF!</definedName>
    <definedName name="mediosImpresionesC">#REF!</definedName>
    <definedName name="mediosImpresionesI">#REF!</definedName>
    <definedName name="mediosImpresionesV" localSheetId="2">'Plan Digital'!#REF!</definedName>
    <definedName name="mediosImpresionesV">#REF!</definedName>
    <definedName name="mediosTarifaC">#REF!</definedName>
    <definedName name="mediosTarifaI">#REF!</definedName>
    <definedName name="mediosTarifaV" localSheetId="2">'Plan Digital'!#REF!</definedName>
    <definedName name="mediosTarifaV">#REF!</definedName>
    <definedName name="mediosUnidadesCPLV">#REF!</definedName>
    <definedName name="mediosUnidadesCPVV">'[40]Plan Display'!#REF!</definedName>
    <definedName name="mediosUnidadesCPxV">#REF!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es">'[76]TV3 2'!#REF!</definedName>
    <definedName name="metro">[11]FRECEFECBAILEYS!#REF!</definedName>
    <definedName name="MKI" hidden="1">{"'banner (abr)'!$A$14:$G$22"}</definedName>
    <definedName name="MLKFG">'[5]TVE20"'!#REF!</definedName>
    <definedName name="mm">#REF!</definedName>
    <definedName name="mmm" localSheetId="2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MPRIS">#REF!</definedName>
    <definedName name="mn">#REF!</definedName>
    <definedName name="MOFDO">'[5]TVE20"'!#REF!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 localSheetId="2">'Plan Digital'!msd</definedName>
    <definedName name="msd">[0]!msd</definedName>
    <definedName name="multiproducto" localSheetId="2" hidden="1">{"'banner (abr)'!$A$14:$G$22"}</definedName>
    <definedName name="multiproducto" hidden="1">{"'banner (abr)'!$A$14:$G$22"}</definedName>
    <definedName name="n">#REF!</definedName>
    <definedName name="nada" hidden="1">{"'mayo'!$A$1:$AO$202"}</definedName>
    <definedName name="NBV" hidden="1">{"'banner (abr)'!$A$14:$G$22"}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2" hidden="1">{"'mayo'!$A$1:$AO$202"}</definedName>
    <definedName name="nhgnhgh" hidden="1">{"'mayo'!$A$1:$AO$202"}</definedName>
    <definedName name="NNN">#REF!</definedName>
    <definedName name="nuevo">#REF!</definedName>
    <definedName name="NumeroInserciones">[17]LARCAL!#REF!</definedName>
    <definedName name="Ñ">#REF!</definedName>
    <definedName name="ÑLO" hidden="1">{"'banner (abr)'!$A$14:$G$22"}</definedName>
    <definedName name="ÑLUFLIYF">#REF!</definedName>
    <definedName name="ÑÑ" hidden="1">{"'mayo'!$A$1:$AO$202"}</definedName>
    <definedName name="ñññ">[77]TITULO!#REF!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localSheetId="2">#REF!</definedName>
    <definedName name="O">#REF!</definedName>
    <definedName name="Observaciones" localSheetId="2">'Plan Digital'!#REF!</definedName>
    <definedName name="Observaciones">#REF!</definedName>
    <definedName name="ObservacionesGroupM" localSheetId="2">#REF!</definedName>
    <definedName name="ObservacionesGroupM">'[62]Barclays DPM Digital'!#REF!</definedName>
    <definedName name="OK" localSheetId="2">#REF!</definedName>
    <definedName name="OK">#REF!</definedName>
    <definedName name="ola">#N/A</definedName>
    <definedName name="olga" localSheetId="2">[17]LARCAL!#REF!</definedName>
    <definedName name="olga">[17]LARCAL!#REF!</definedName>
    <definedName name="OLM" hidden="1">{"'banner (abr)'!$A$14:$G$22"}</definedName>
    <definedName name="OOOO" hidden="1">{"'banner (abr)'!$A$14:$G$22"}</definedName>
    <definedName name="OOOOO" hidden="1">{"'banner (abr)'!$A$14:$G$22"}</definedName>
    <definedName name="oooooooooooooooooooooooooooo">#REF!</definedName>
    <definedName name="op" localSheetId="2">[12]FRECEFECBAILEYS!#REF!</definedName>
    <definedName name="op">[12]FRECEFECBAILEYS!#REF!</definedName>
    <definedName name="OPL" hidden="1">{"'banner (abr)'!$A$14:$G$22"}</definedName>
    <definedName name="OPT" localSheetId="2">#REF!</definedName>
    <definedName name="OPT">#REF!</definedName>
    <definedName name="optic">'[36]OPTICO '!$AY$66:$BA$86</definedName>
    <definedName name="OPTICO">[22]FRECEFECBAILEYS!$C$15:$S$47</definedName>
    <definedName name="OPTION" localSheetId="2">#REF!</definedName>
    <definedName name="OPTION">#REF!</definedName>
    <definedName name="orden37388">#REF!</definedName>
    <definedName name="orden37389">#REF!</definedName>
    <definedName name="orden46845" localSheetId="2">#REF!</definedName>
    <definedName name="orden46845">#REF!</definedName>
    <definedName name="orden46846" localSheetId="2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0380">'[78]Plan Digital'!#REF!</definedName>
    <definedName name="orden50388">'[78]Plan Digital'!#REF!</definedName>
    <definedName name="orden50391">'[78]Plan Digital'!#REF!</definedName>
    <definedName name="orden50400">'[78]Plan Digital'!#REF!</definedName>
    <definedName name="orden50401">'[78]Plan Digital'!#REF!</definedName>
    <definedName name="orden50402">'[78]Plan Digital'!#REF!</definedName>
    <definedName name="orden50408">'[78]Plan Digital'!#REF!</definedName>
    <definedName name="orden50409">'[78]Plan Digital'!#REF!</definedName>
    <definedName name="orden50439">'[78]Plan Digital'!#REF!</definedName>
    <definedName name="orden57785">'[62]Barclays DPM Digital'!#REF!</definedName>
    <definedName name="orden57786">'[62]Barclays DPM Digital'!#REF!</definedName>
    <definedName name="orden57787">'[62]Barclays DPM Digital'!#REF!</definedName>
    <definedName name="orden57788">'[62]Barclays DPM Digital'!#REF!</definedName>
    <definedName name="orden57789">'[62]Barclays DPM Digital'!#REF!</definedName>
    <definedName name="orden57790">'[62]Barclays DPM Digital'!#REF!</definedName>
    <definedName name="orden57791">'[62]Barclays DPM Digital'!#REF!</definedName>
    <definedName name="orden57792">'[62]Barclays DPM Digital'!#REF!</definedName>
    <definedName name="orden57793">'[62]Barclays DPM Digital'!#REF!</definedName>
    <definedName name="orden57817">'[62]Barclays DPM Digital'!#REF!</definedName>
    <definedName name="orden57992">'[62]Barclays DPM Digital'!#REF!</definedName>
    <definedName name="orden57993">'[62]Barclays DPM Digital'!#REF!</definedName>
    <definedName name="orden57994">'[62]Barclays DPM Digital'!#REF!</definedName>
    <definedName name="orden57995">'[62]Barclays DPM Digital'!#REF!</definedName>
    <definedName name="otros">[12]FRECEFECBAILEYS!#REF!</definedName>
    <definedName name="ouo869r76">#REF!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>#REF!</definedName>
    <definedName name="P8OU">'[79]pto nacional'!#REF!</definedName>
    <definedName name="PAB" hidden="1">{"'banner (abr)'!$A$14:$G$22"}</definedName>
    <definedName name="PARRILLA">#N/A</definedName>
    <definedName name="PARRILLA_COMPLETA">#REF!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PE">[80]PPTO!#REF!</definedName>
    <definedName name="PG4_DETALLEPORSEMANA1">'[81]salas cine'!#REF!</definedName>
    <definedName name="PG4_DETALLEPORSEMANA10" localSheetId="2">#REF!</definedName>
    <definedName name="PG4_DETALLEPORSEMANA10">#REF!</definedName>
    <definedName name="PG4_DETALLEPORSEMANA11" localSheetId="2">#REF!</definedName>
    <definedName name="PG4_DETALLEPORSEMANA11">#REF!</definedName>
    <definedName name="PG4_DETALLEPORSEMANA12" localSheetId="2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'[81]salas cine'!#REF!</definedName>
    <definedName name="PG4_IMPORTETOTAL_SEMANA10" localSheetId="2">#REF!</definedName>
    <definedName name="PG4_IMPORTETOTAL_SEMANA10">#REF!</definedName>
    <definedName name="PG4_IMPORTETOTAL_SEMANA11" localSheetId="2">#REF!</definedName>
    <definedName name="PG4_IMPORTETOTAL_SEMANA11">#REF!</definedName>
    <definedName name="PG4_IMPORTETOTAL_SEMANA12" localSheetId="2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'[81]salas cine'!#REF!</definedName>
    <definedName name="PG4_PANTALLASTOTAL_SEMANA10" localSheetId="2">#REF!</definedName>
    <definedName name="PG4_PANTALLASTOTAL_SEMANA10">#REF!</definedName>
    <definedName name="PG4_PANTALLASTOTAL_SEMANA11" localSheetId="2">#REF!</definedName>
    <definedName name="PG4_PANTALLASTOTAL_SEMANA11">#REF!</definedName>
    <definedName name="PG4_PANTALLASTOTAL_SEMANA12" localSheetId="2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'[81]salas cine'!#REF!</definedName>
    <definedName name="PG4_SEMANA10" localSheetId="2">#REF!</definedName>
    <definedName name="PG4_SEMANA10">#REF!</definedName>
    <definedName name="PG4_SEMANA11" localSheetId="2">#REF!</definedName>
    <definedName name="PG4_SEMANA11">#REF!</definedName>
    <definedName name="PG4_SEMANA12" localSheetId="2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o">#REF!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">#REF!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localSheetId="2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[55]FRECEFECBAILEYS!$C$15:$S$47</definedName>
    <definedName name="precio" localSheetId="2">#REF!</definedName>
    <definedName name="precio">#REF!</definedName>
    <definedName name="PREM">'[15].EvaluaciónTV'!#REF!</definedName>
    <definedName name="PREM2">#REF!</definedName>
    <definedName name="pren">'[82]pto nacional'!#REF!</definedName>
    <definedName name="PRENPC">[60]TITULO!#REF!</definedName>
    <definedName name="PRENSA" localSheetId="2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hidden="1">{"'banner (abr)'!$A$14:$G$22"}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[55]FRECEFECBAILEYS!$C$17:$T$45</definedName>
    <definedName name="q" localSheetId="2" hidden="1">{"'mayo'!$A$1:$AO$202"}</definedName>
    <definedName name="q" hidden="1">{"'mayo'!$A$1:$AO$202"}</definedName>
    <definedName name="qe42e2e">[17]LARCAL!#REF!</definedName>
    <definedName name="qq" localSheetId="2" hidden="1">{"'banner (abr)'!$A$14:$G$22"}</definedName>
    <definedName name="qq" hidden="1">{"'banner (abr)'!$A$14:$G$22"}</definedName>
    <definedName name="QQQ">#N/A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>#REF!</definedName>
    <definedName name="QWRQWRQWRQWRQWRQWRQWRQWRQWR">#REF!</definedName>
    <definedName name="ra">#REF!</definedName>
    <definedName name="RABATT">#REF!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[17]LARCAL!#REF!</definedName>
    <definedName name="RATATO">[11]FRECEFECBAILEYS!#REF!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[11]FRECEFECBAILEYS!#REF!</definedName>
    <definedName name="RCA">#N/A</definedName>
    <definedName name="recarga" localSheetId="2" hidden="1">{"'banner (abr)'!$A$14:$G$22"}</definedName>
    <definedName name="recarga" hidden="1">{"'banner (abr)'!$A$14:$G$22"}</definedName>
    <definedName name="RECHARGE">#REF!</definedName>
    <definedName name="referente">'[83]costes referente'!$B$7:$G$23,'[83]costes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'[84]pto nacional'!#REF!</definedName>
    <definedName name="resemen">[60]TITULO!#REF!</definedName>
    <definedName name="ResFs" localSheetId="2">#REF!</definedName>
    <definedName name="ResFs">#REF!</definedName>
    <definedName name="ResPt" localSheetId="2">#REF!</definedName>
    <definedName name="ResPt">#REF!</definedName>
    <definedName name="ResTot" localSheetId="2">#REF!</definedName>
    <definedName name="ResTot">#REF!</definedName>
    <definedName name="RESUMEN">#REF!</definedName>
    <definedName name="RET">[11]FRECEFECBAILEYS!#REF!</definedName>
    <definedName name="rev">'[15].EvaluaciónTV'!#REF!</definedName>
    <definedName name="REVEGM">#REF!</definedName>
    <definedName name="revistas">[47]TVE!#REF!</definedName>
    <definedName name="rngCommentsBlank" localSheetId="2">#REF!</definedName>
    <definedName name="rngCommentsBlank">#REF!</definedName>
    <definedName name="rngconceptbrand" localSheetId="2">#REF!</definedName>
    <definedName name="rngconceptbrand">#REF!</definedName>
    <definedName name="rngconceptproduct" localSheetId="2">#REF!</definedName>
    <definedName name="rngconceptproduct">#REF!</definedName>
    <definedName name="rngDescription">#REF!</definedName>
    <definedName name="rngfrontadvertiser">[85]front!$B$13</definedName>
    <definedName name="rngfrontcampaign">[85]front!$B$15</definedName>
    <definedName name="rngfrontdate">[85]front!$D$25</definedName>
    <definedName name="rngfrontdates">[85]front!$D$22</definedName>
    <definedName name="rngfrontglobalvalue">[85]front!$D$24</definedName>
    <definedName name="rngfrontmediuns">[85]front!$D$21</definedName>
    <definedName name="rngfrontversion">[85]front!$D$23</definedName>
    <definedName name="rnggm_planbrand" localSheetId="2">#REF!</definedName>
    <definedName name="rnggm_planbrand">#REF!</definedName>
    <definedName name="rnggm_plancalendar" localSheetId="2">#REF!</definedName>
    <definedName name="rnggm_plancalendar">#REF!</definedName>
    <definedName name="rnggm_plancenter" localSheetId="2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ÑLK" hidden="1">{"'banner (abr)'!$A$14:$G$22"}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localSheetId="2" hidden="1">{"'banner (abr)'!$A$14:$G$22"}</definedName>
    <definedName name="rotacion2" hidden="1">{"'banner (abr)'!$A$14:$G$22"}</definedName>
    <definedName name="rr" localSheetId="2" hidden="1">{"'mayo'!$A$1:$AO$202"}</definedName>
    <definedName name="rr" hidden="1">{"'mayo'!$A$1:$AO$202"}</definedName>
    <definedName name="rrr">[86]TVE!#REF!</definedName>
    <definedName name="RRRR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'[87]TVE20"'!#REF!</definedName>
    <definedName name="S" localSheetId="2">{"PYGP",#N/A,TRUE,"PandL";"BALANCEP",#N/A,TRUE,"BS";"Estado Cash Flow",#N/A,TRUE,"CFlow";"debt",#N/A,TRUE,"Debt";"worcap",#N/A,TRUE,"WorCap";"Analisis Impuestos",#N/A,TRUE,"Tax"}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localSheetId="2" hidden="1">{"'banner (abr)'!$A$14:$G$22"}</definedName>
    <definedName name="saa" hidden="1">{"'banner (abr)'!$A$14:$G$22"}</definedName>
    <definedName name="SAL.TV">#REF!</definedName>
    <definedName name="sasaas" localSheetId="2" hidden="1">{"'banner (abr)'!$A$14:$G$22"}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localSheetId="2" hidden="1">{"'banner (abr)'!$A$14:$G$22"}</definedName>
    <definedName name="SDF" hidden="1">{"'banner (abr)'!$A$14:$G$22"}</definedName>
    <definedName name="sdfasgf">#REF!</definedName>
    <definedName name="SDFD" hidden="1">{"'banner (abr)'!$A$14:$G$22"}</definedName>
    <definedName name="sdfh" localSheetId="2" hidden="1">{"'banner (abr)'!$A$14:$G$22"}</definedName>
    <definedName name="sdfh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hidden="1">{"'banner (abr)'!$A$14:$G$22"}</definedName>
    <definedName name="seg">[12]FRECEFECBAILEYS!#REF!</definedName>
    <definedName name="Segmentacion" localSheetId="2">'Plan Digital'!#REF!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[88]PUBOBJ1!#REF!</definedName>
    <definedName name="SF1ADVL" localSheetId="2">#REF!</definedName>
    <definedName name="SF1ADVL">#REF!</definedName>
    <definedName name="SF1ADVO" localSheetId="2">#REF!</definedName>
    <definedName name="SF1ADVO">#REF!</definedName>
    <definedName name="SF1L" localSheetId="2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[86]TVE!#REF!</definedName>
    <definedName name="sil">[12]FRECEFECBAILEYS!#REF!</definedName>
    <definedName name="SILVIA">[49]FRECEFECBAILEYS!$C$15:$S$47</definedName>
    <definedName name="SINK">[1]FRECEFECBAILEYS!#REF!</definedName>
    <definedName name="SINK1">[12]FRECEFECBAILEYS!#REF!</definedName>
    <definedName name="SINO">[58]Hoja1!$A$1:$A$2</definedName>
    <definedName name="SIXMONTH">#REF!</definedName>
    <definedName name="SLDJFKGH" localSheetId="2" hidden="1">{"'banner (abr)'!$A$14:$G$22"}</definedName>
    <definedName name="SLDJFKGH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porte" localSheetId="2">'Plan Digital'!#REF!</definedName>
    <definedName name="Soporte">#REF!</definedName>
    <definedName name="SOVC">#REF!</definedName>
    <definedName name="SOVV" localSheetId="2">'Plan Digital'!#REF!</definedName>
    <definedName name="SOVV">#REF!</definedName>
    <definedName name="SS" localSheetId="2" hidden="1">{"'mayo'!$A$1:$AO$202"}</definedName>
    <definedName name="SS" hidden="1">{"'mayo'!$A$1:$AO$202"}</definedName>
    <definedName name="SSDDEGM">#REF!</definedName>
    <definedName name="SSS">#REF!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tation">[89]Main!$S$7:$S$11</definedName>
    <definedName name="STG">'[5]TVE20"'!#REF!</definedName>
    <definedName name="STILO">#REF!</definedName>
    <definedName name="StrategyCalendarDate">[52]TVE!#REF!</definedName>
    <definedName name="StrategyDatabase" localSheetId="2">#REF!</definedName>
    <definedName name="StrategyDatabase">#REF!</definedName>
    <definedName name="StrategyRecord" localSheetId="2">#REF!</definedName>
    <definedName name="StrategyRecord">#REF!</definedName>
    <definedName name="SumaClicksC" localSheetId="2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CosteTarifaV">#REF!</definedName>
    <definedName name="SumaImpresionesC">#REF!</definedName>
    <definedName name="SumaImpresionesFV">#REF!</definedName>
    <definedName name="SumaImpresionesI">#REF!</definedName>
    <definedName name="SUMM">#REF!</definedName>
    <definedName name="SUMMARY">#REF!</definedName>
    <definedName name="SUMMP">#REF!</definedName>
    <definedName name="SUR" hidden="1">{"'banner (abr)'!$A$14:$G$22"}</definedName>
    <definedName name="SURF">#REF!</definedName>
    <definedName name="T" localSheetId="2" hidden="1">{"'banner (abr)'!$A$14:$G$22"}</definedName>
    <definedName name="T" hidden="1">{"'banner (abr)'!$A$14:$G$22"}</definedName>
    <definedName name="Tamanyo" localSheetId="2">'Plan Digital'!#REF!</definedName>
    <definedName name="Tamanyo">#REF!</definedName>
    <definedName name="Tamaño">#REF!</definedName>
    <definedName name="target" localSheetId="2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hidden="1">{"'banner (abr)'!$A$14:$G$22"}</definedName>
    <definedName name="Tarifa_ABC" localSheetId="2">+#REF!+#REF!+#REF!+#REF!+#REF!+#REF!+#REF!+#REF!+#REF!+#REF!+#REF!+#REF!</definedName>
    <definedName name="Tarifa_ABC">+#REF!+#REF!+#REF!+#REF!+#REF!+#REF!+#REF!+#REF!+#REF!+#REF!+#REF!+#REF!</definedName>
    <definedName name="TarifaC">#REF!</definedName>
    <definedName name="TarifaI">#REF!</definedName>
    <definedName name="TarifaV" localSheetId="2">'Plan Digital'!#REF!</definedName>
    <definedName name="TarifaV">#REF!</definedName>
    <definedName name="Tecnologia" localSheetId="2">'Plan Digital'!#REF!</definedName>
    <definedName name="Tecnologia">#REF!</definedName>
    <definedName name="Tecnologia10impresionesvcpm">#REF!</definedName>
    <definedName name="Tecnologia11impresionesvcpm" localSheetId="2">'[62]Barclays DPM Digital'!#REF!</definedName>
    <definedName name="Tecnologia11impresionesvcpm">'[62]Barclays DPM Digital'!#REF!</definedName>
    <definedName name="Tecnologia12impresionesvcpm" localSheetId="2">'[62]Barclays DPM Digital'!#REF!</definedName>
    <definedName name="Tecnologia12impresionesvcpm">'[62]Barclays DPM Digital'!#REF!</definedName>
    <definedName name="Tecnologia16impresionesvcpm">#REF!</definedName>
    <definedName name="Tecnologia1impresionesvcpm">'[78]Plan Digital'!$P$19</definedName>
    <definedName name="Tecnologia20impresionesvcpm">#REF!</definedName>
    <definedName name="Tecnologia2impresionesvcpm">#REF!</definedName>
    <definedName name="Tecnologia2unidadescpc" localSheetId="2">#REF!</definedName>
    <definedName name="Tecnologia2unidadescpc">#REF!</definedName>
    <definedName name="Tecnologia3impresionesvcpm" localSheetId="2">'[62]Barclays DPM Digital'!#REF!</definedName>
    <definedName name="Tecnologia3impresionesvcpm">'[62]Barclays DPM Digital'!#REF!</definedName>
    <definedName name="Tecnologia4impresionesvcpm">#REF!</definedName>
    <definedName name="Tecnologia4unidadescpa" localSheetId="2">'[62]Barclays DPM Digital'!#REF!</definedName>
    <definedName name="Tecnologia4unidadescpa">'[62]Barclays DPM Digital'!#REF!</definedName>
    <definedName name="Tecnologia5impresionesvcpm" localSheetId="2">'[62]Barclays DPM Digital'!#REF!</definedName>
    <definedName name="Tecnologia5impresionesvcpm">'[62]Barclays DPM Digital'!#REF!</definedName>
    <definedName name="Tecnologia6impresionesvcpm">'[78]Plan Digital'!$P$26</definedName>
    <definedName name="Tecnologia7impresionesvcpm">'[78]Plan Digital'!#REF!</definedName>
    <definedName name="Tecnologia9impresionesvcpm">'[78]Plan Digital'!$P$28</definedName>
    <definedName name="TecnologiaExtendida" localSheetId="2">#REF!</definedName>
    <definedName name="TecnologiaExtendida">#REF!</definedName>
    <definedName name="tecnologiaIClicksV" localSheetId="2">'[24]Alfa Giulietta Q2 2015'!#REF!</definedName>
    <definedName name="tecnologiaIClicksV">'[24]Alfa Giulietta Q2 2015'!#REF!</definedName>
    <definedName name="tecnologiaICosteNetoC">#REF!</definedName>
    <definedName name="tecnologiaICosteNetoV" localSheetId="2">'Plan Digital'!#REF!</definedName>
    <definedName name="tecnologiaICosteNetoV">#REF!</definedName>
    <definedName name="tecnologiaIImpresionesC">#REF!</definedName>
    <definedName name="tecnologiaIImpresionesV" localSheetId="2">'Plan Digital'!#REF!</definedName>
    <definedName name="tecnologiaIImpresionesV">#REF!</definedName>
    <definedName name="tecnologiaITarifaC">#REF!</definedName>
    <definedName name="tecnologiaITarifaV" localSheetId="2">'Plan Digital'!#REF!</definedName>
    <definedName name="tecnologiaITarifaV">#REF!</definedName>
    <definedName name="tecnologiaIUnidadesCPLV">#REF!</definedName>
    <definedName name="tecnologiaIUnidadesCPVV">#REF!</definedName>
    <definedName name="tecnologiaIUnidadesCPxV">#REF!</definedName>
    <definedName name="TELE5" localSheetId="2">#REF!</definedName>
    <definedName name="TELE5">#REF!</definedName>
    <definedName name="TELEM" localSheetId="2">[60]TITULO!#REF!</definedName>
    <definedName name="TELEM">[60]TITULO!#REF!</definedName>
    <definedName name="TERRITORY" localSheetId="2">#REF!</definedName>
    <definedName name="TERRITORY">#REF!</definedName>
    <definedName name="TipoCosteC" localSheetId="2">#REF!</definedName>
    <definedName name="TipoCosteC">#REF!</definedName>
    <definedName name="TipoCosteI" localSheetId="2">#REF!</definedName>
    <definedName name="TipoCosteI">#REF!</definedName>
    <definedName name="TipoCosteV" localSheetId="2">'Plan Digital'!#REF!</definedName>
    <definedName name="TipoCosteV">#REF!</definedName>
    <definedName name="TipoCreatividad" localSheetId="2">'Plan Digital'!#REF!</definedName>
    <definedName name="TipoCreatividad">#REF!</definedName>
    <definedName name="TIPOGESTION">#REF!</definedName>
    <definedName name="Tipologia" localSheetId="2">'Plan Digital'!#REF!</definedName>
    <definedName name="Tipologia">#REF!</definedName>
    <definedName name="TipologiaG">#REF!</definedName>
    <definedName name="TIPOLOGIAS">[90]listas!$A$2:$A$3</definedName>
    <definedName name="TIPOLOGIAS_DE_GESTION">[90]listas!$B$2:$B$4</definedName>
    <definedName name="TIT">[48]TITULO!#REF!</definedName>
    <definedName name="Titulo" localSheetId="2">#REF!</definedName>
    <definedName name="Titulo">#REF!</definedName>
    <definedName name="titulo9">[86]TVE!#REF!</definedName>
    <definedName name="TITULOCAL" localSheetId="2">#REF!</definedName>
    <definedName name="TITULOCAL">#REF!</definedName>
    <definedName name="_xlnm.Print_Titles">#N/A</definedName>
    <definedName name="titulos2">[86]TVE!#REF!</definedName>
    <definedName name="TOTAL" localSheetId="2">#REF!</definedName>
    <definedName name="TOTAL">#REF!</definedName>
    <definedName name="total_grp_compra" localSheetId="2">#REF!</definedName>
    <definedName name="total_grp_compra">#REF!</definedName>
    <definedName name="total_grp_planif" localSheetId="2">#REF!</definedName>
    <definedName name="total_grp_planif">#REF!</definedName>
    <definedName name="total_importe">#REF!</definedName>
    <definedName name="TotalSiteC">#REF!</definedName>
    <definedName name="TotalSiteV" localSheetId="2">'Plan Digital'!#REF!</definedName>
    <definedName name="TotalSiteV">#REF!</definedName>
    <definedName name="tr">#REF!</definedName>
    <definedName name="TRAKREPT">#REF!</definedName>
    <definedName name="TRF" hidden="1">{"'banner (abr)'!$A$14:$G$22"}</definedName>
    <definedName name="trr">[86]TVE!#REF!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">#REF!</definedName>
    <definedName name="TTR" hidden="1">{"'banner (abr)'!$A$14:$G$22"}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T" localSheetId="2" hidden="1">{"'banner (abr)'!$A$14:$G$22"}</definedName>
    <definedName name="TTTTT" hidden="1">{"'banner (abr)'!$A$14:$G$22"}</definedName>
    <definedName name="tuio" localSheetId="2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localSheetId="2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VMURC">#REF!</definedName>
    <definedName name="TY">'[87]TVE20"'!#REF!</definedName>
    <definedName name="tyh" localSheetId="2">#REF!</definedName>
    <definedName name="tyh">#REF!</definedName>
    <definedName name="TYJ" hidden="1">{"'banner (abr)'!$A$14:$G$22"}</definedName>
    <definedName name="uioyl" hidden="1">{"'banner (abr)'!$A$14:$G$22"}</definedName>
    <definedName name="UKGJUY">[75]PREMISES!#REF!</definedName>
    <definedName name="ukk">'[5]TVE20"'!#REF!</definedName>
    <definedName name="UnidadesCPLV">#REF!</definedName>
    <definedName name="UnidadesCPLV100733">#REF!</definedName>
    <definedName name="UnidadesCPLV100759">#REF!</definedName>
    <definedName name="UnidadesCPLV100768">#REF!</definedName>
    <definedName name="UnidadesCPLV100812">#REF!</definedName>
    <definedName name="UnidadesCPLV100815">#REF!</definedName>
    <definedName name="UnidadesCPLV100817">#REF!</definedName>
    <definedName name="UnidadesCPLV100818">#REF!</definedName>
    <definedName name="UnidadesCPLV101087">#REF!</definedName>
    <definedName name="UnidadesCPLV101088">#REF!</definedName>
    <definedName name="UnidadesCPLV101089">#REF!</definedName>
    <definedName name="UnidadesCPLV101090">#REF!</definedName>
    <definedName name="UnidadesCPLV101091">#REF!</definedName>
    <definedName name="UnidadesCPLV101092">#REF!</definedName>
    <definedName name="UnidadesCPLV101094">#REF!</definedName>
    <definedName name="UnidadesCPLV101095">#REF!</definedName>
    <definedName name="UnidadesCPLV101096">#REF!</definedName>
    <definedName name="UnidadesCPLV101110">#REF!</definedName>
    <definedName name="UnidadesCPLV101111">#REF!</definedName>
    <definedName name="UnidadesCPLV101112">#REF!</definedName>
    <definedName name="UnidadesCPLV101114">#REF!</definedName>
    <definedName name="UnidadesCPLV101115">#REF!</definedName>
    <definedName name="UnidadesCPLV101116">#REF!</definedName>
    <definedName name="UnidadesCPLV101117">#REF!</definedName>
    <definedName name="UnidadesCPLV101119">#REF!</definedName>
    <definedName name="UnidadesCPLV101120">#REF!</definedName>
    <definedName name="UnidadesCPLV101122">#REF!</definedName>
    <definedName name="UnidadesCPLV101123">#REF!</definedName>
    <definedName name="UnidadesCPLV102139">#REF!</definedName>
    <definedName name="UnidadesCPLV102347">#REF!</definedName>
    <definedName name="UnidadesCPVV">'[40]Plan Display'!#REF!</definedName>
    <definedName name="UnidadesCPVV113844">'[39]Plan Digital'!#REF!</definedName>
    <definedName name="UnidadesCPVV113845">'[39]Plan Digital'!#REF!</definedName>
    <definedName name="UnidadesCPVV113856">'[39]Plan Digital'!#REF!</definedName>
    <definedName name="UnidadesCPVV121958">'[40]Plan Display'!#REF!</definedName>
    <definedName name="UnidadesCPVV121959">'[40]Plan Display'!#REF!</definedName>
    <definedName name="UnidadesCPVV84189">#REF!</definedName>
    <definedName name="UnidadesCPVV84190">#REF!</definedName>
    <definedName name="UnidadesCPVV84191">#REF!</definedName>
    <definedName name="UnidadesCPVV84194">#REF!</definedName>
    <definedName name="UnidadesCPVV84195">#REF!</definedName>
    <definedName name="UnidadesCPVV84198">#REF!</definedName>
    <definedName name="UnidadesCPxV">#REF!</definedName>
    <definedName name="UnidadesCPxV100733">#REF!</definedName>
    <definedName name="UnidadesCPxV100759">#REF!</definedName>
    <definedName name="UnidadesCPxV100768">#REF!</definedName>
    <definedName name="UnidadesCPxV100812">#REF!</definedName>
    <definedName name="UnidadesCPxV100815">#REF!</definedName>
    <definedName name="UnidadesCPxV100817">#REF!</definedName>
    <definedName name="UnidadesCPxV100818">#REF!</definedName>
    <definedName name="UnidadesCPxV101087">#REF!</definedName>
    <definedName name="UnidadesCPxV101088">#REF!</definedName>
    <definedName name="UnidadesCPxV101089">#REF!</definedName>
    <definedName name="UnidadesCPxV101090">#REF!</definedName>
    <definedName name="UnidadesCPxV101091">#REF!</definedName>
    <definedName name="UnidadesCPxV101092">#REF!</definedName>
    <definedName name="UnidadesCPxV101094">#REF!</definedName>
    <definedName name="UnidadesCPxV101095">#REF!</definedName>
    <definedName name="UnidadesCPxV101096">#REF!</definedName>
    <definedName name="UnidadesCPxV101110">#REF!</definedName>
    <definedName name="UnidadesCPxV101111">#REF!</definedName>
    <definedName name="UnidadesCPxV101112">#REF!</definedName>
    <definedName name="UnidadesCPxV101114">#REF!</definedName>
    <definedName name="UnidadesCPxV101115">#REF!</definedName>
    <definedName name="UnidadesCPxV101116">#REF!</definedName>
    <definedName name="UnidadesCPxV101117">#REF!</definedName>
    <definedName name="UnidadesCPxV101119">#REF!</definedName>
    <definedName name="UnidadesCPxV101120">#REF!</definedName>
    <definedName name="UnidadesCPxV101122">#REF!</definedName>
    <definedName name="UnidadesCPxV101123">#REF!</definedName>
    <definedName name="UnidadesCPxV102139">#REF!</definedName>
    <definedName name="UnidadesCPxV102347">#REF!</definedName>
    <definedName name="UnidadesCPxV106142">#REF!</definedName>
    <definedName name="UnidadesCPxV106177">#REF!</definedName>
    <definedName name="UnidadesCPxV106251">#REF!</definedName>
    <definedName name="US_" localSheetId="2">#REF!</definedName>
    <definedName name="US_">#REF!</definedName>
    <definedName name="UU" localSheetId="2">#REF!</definedName>
    <definedName name="UU">#REF!</definedName>
    <definedName name="uyhi" localSheetId="2" hidden="1">{"'mayo'!$A$1:$AO$202"}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orCosteVcpm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BH" hidden="1">{"'banner (abr)'!$A$14:$G$22"}</definedName>
    <definedName name="veckonr" localSheetId="2">'Plan Digital'!veckonr</definedName>
    <definedName name="veckonr">[0]!veckonr</definedName>
    <definedName name="VGN" localSheetId="2">#REF!</definedName>
    <definedName name="VGN">#REF!</definedName>
    <definedName name="vgv" localSheetId="2">'[16]TVE20"'!#REF!</definedName>
    <definedName name="vgv">'[16]TVE20"'!#REF!</definedName>
    <definedName name="visuales" localSheetId="2">#REF!</definedName>
    <definedName name="visuales">#REF!</definedName>
    <definedName name="VV" localSheetId="2">#REF!</definedName>
    <definedName name="VV">#REF!</definedName>
    <definedName name="VVV" localSheetId="2">[47]TVE!#REF!</definedName>
    <definedName name="VVV">[47]TVE!#REF!</definedName>
    <definedName name="W" localSheetId="2">#REF!</definedName>
    <definedName name="W">#REF!</definedName>
    <definedName name="WE">'[19]TVE20"'!#REF!</definedName>
    <definedName name="Website" localSheetId="2">'Plan Digital'!#REF!</definedName>
    <definedName name="Website">#REF!</definedName>
    <definedName name="WEFF">#REF!</definedName>
    <definedName name="wer" localSheetId="2" hidden="1">{"'banner (abr)'!$A$14:$G$22"}</definedName>
    <definedName name="wer" hidden="1">{"'banner (abr)'!$A$14:$G$22"}</definedName>
    <definedName name="Werbeformate">#REF!</definedName>
    <definedName name="WQ" hidden="1">{"'banner (abr)'!$A$14:$G$22"}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hidden="1">{#N/A,#N/A,FALSE,"Kostenplan"}</definedName>
    <definedName name="WSA" hidden="1">{"'banner (abr)'!$A$14:$G$22"}</definedName>
    <definedName name="wumkgyk">[91]PUBOBJ1!#REF!</definedName>
    <definedName name="ww" localSheetId="2">#REF!</definedName>
    <definedName name="ww">#REF!</definedName>
    <definedName name="x" localSheetId="2" hidden="1">{"'banner (abr)'!$A$14:$G$22"}</definedName>
    <definedName name="x" hidden="1">{"'banner (abr)'!$A$14:$G$22"}</definedName>
    <definedName name="x23ed">[17]LARCAL!#REF!</definedName>
    <definedName name="xAxis1">#REF!</definedName>
    <definedName name="XAXISID">#REF!</definedName>
    <definedName name="XCG" localSheetId="2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fgfdgdf">#REF!</definedName>
    <definedName name="XHH" hidden="1">{"'banner (abr)'!$A$14:$G$22"}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hidden="1">{"'banner (abr)'!$A$14:$G$22"}</definedName>
    <definedName name="XTRACT_HALF_YEA">#N/A</definedName>
    <definedName name="xx">#N/A</definedName>
    <definedName name="xxx">[17]LARCAL!#REF!</definedName>
    <definedName name="xxxx">[17]LARCAL!#REF!</definedName>
    <definedName name="XXXXX" localSheetId="2" hidden="1">{"'banner (abr)'!$A$14:$G$22"}</definedName>
    <definedName name="XXXXX" hidden="1">{"'banner (abr)'!$A$14:$G$22"}</definedName>
    <definedName name="XZA" hidden="1">{"'banner (abr)'!$A$14:$G$22"}</definedName>
    <definedName name="Y">#REF!</definedName>
    <definedName name="YFG">'[5]TVE20"'!#REF!</definedName>
    <definedName name="yr" localSheetId="2" hidden="1">{"DCF1",#N/A,TRUE,"DCF";"Analisis Wacc",#N/A,TRUE,"WACC"}</definedName>
    <definedName name="yr" hidden="1">{"DCF1",#N/A,TRUE,"DCF";"Analisis Wacc",#N/A,TRUE,"WACC"}</definedName>
    <definedName name="ytdh">#REF!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2" hidden="1">{"'banner (abr)'!$A$14:$G$22"}</definedName>
    <definedName name="yy" hidden="1">{"'banner (abr)'!$A$14:$G$22"}</definedName>
    <definedName name="z" hidden="1">{"'banner (abr)'!$A$14:$G$22"}</definedName>
    <definedName name="ZDG" hidden="1">{"'mayo'!$A$1:$AO$202"}</definedName>
    <definedName name="ZDH" hidden="1">#REF!</definedName>
    <definedName name="ZSDFS">[11]FRECEFECBAILEYS!#REF!</definedName>
    <definedName name="zxx" hidden="1">{"'mayo'!$A$1:$AO$202"}</definedName>
    <definedName name="ZZZZZ">#N/A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<sst xmlns="http://schemas.openxmlformats.org/spreadsheetml/2006/main" count="217" uniqueCount="100">
  <si>
    <t>Emplazamiento</t>
  </si>
  <si>
    <t>Formato</t>
  </si>
  <si>
    <t>ROS</t>
  </si>
  <si>
    <t>20", 300X600</t>
  </si>
  <si>
    <t>CPM</t>
  </si>
  <si>
    <t>UNIDAD EDITORIAL</t>
  </si>
  <si>
    <t>BLUEMEDIA</t>
  </si>
  <si>
    <t>VOCENTO</t>
  </si>
  <si>
    <t>EL CONFIDENCIAL</t>
  </si>
  <si>
    <t>EL ESPAÑOL</t>
  </si>
  <si>
    <t>LIBERTAD DIGITAL</t>
  </si>
  <si>
    <t>PERIODISTA DIGITAL</t>
  </si>
  <si>
    <t>ESDIARIO</t>
  </si>
  <si>
    <t>OKDIARIO</t>
  </si>
  <si>
    <t>IVA</t>
  </si>
  <si>
    <t>Impresiones</t>
  </si>
  <si>
    <t>Inversión Neta</t>
  </si>
  <si>
    <t>MEDIOS</t>
  </si>
  <si>
    <t>Proveedor</t>
  </si>
  <si>
    <t>Site</t>
  </si>
  <si>
    <t>Segmentación</t>
  </si>
  <si>
    <t>Fecha Inicio</t>
  </si>
  <si>
    <t>Fecha Fin</t>
  </si>
  <si>
    <t>Tipo de coste</t>
  </si>
  <si>
    <t>ELMUNDO.ES</t>
  </si>
  <si>
    <t>ABC.ES</t>
  </si>
  <si>
    <t>ELCONFIDENCIAL.COM</t>
  </si>
  <si>
    <t>OKDIARIO.COM</t>
  </si>
  <si>
    <t>ELDIARIO.ES</t>
  </si>
  <si>
    <t>HUFFINGTONPOST.ES</t>
  </si>
  <si>
    <t>LIBERTADDIGITAL.COM</t>
  </si>
  <si>
    <t>PERIODISTADIGITAL.COM</t>
  </si>
  <si>
    <t>LARAZON.ES</t>
  </si>
  <si>
    <t>ESDIARIO.COM</t>
  </si>
  <si>
    <t>EL DIARIO</t>
  </si>
  <si>
    <t>T. NETO</t>
  </si>
  <si>
    <t xml:space="preserve">T. NETO + IVA </t>
  </si>
  <si>
    <t>PRISA BRAND SOLUTIONS</t>
  </si>
  <si>
    <t xml:space="preserve">ELPAIS.COM </t>
  </si>
  <si>
    <t xml:space="preserve">20MINUTOS.ES </t>
  </si>
  <si>
    <t>ELESPAÑOL.COM</t>
  </si>
  <si>
    <t xml:space="preserve">PUBLICO.ES </t>
  </si>
  <si>
    <t>LA RAZON</t>
  </si>
  <si>
    <t>HOME + ROS</t>
  </si>
  <si>
    <t>IP MAD, FR1/24H</t>
  </si>
  <si>
    <t>Cliente</t>
  </si>
  <si>
    <t>Comunidad de Madrid</t>
  </si>
  <si>
    <t>Campaña</t>
  </si>
  <si>
    <t>Periodo</t>
  </si>
  <si>
    <t>Lote 2</t>
  </si>
  <si>
    <t>ÓPTICO CAMPAÑA</t>
  </si>
  <si>
    <t>Agencia</t>
  </si>
  <si>
    <t>Anunciante</t>
  </si>
  <si>
    <t>Division</t>
  </si>
  <si>
    <t>Categoría</t>
  </si>
  <si>
    <t>Marca</t>
  </si>
  <si>
    <t>Producto</t>
  </si>
  <si>
    <t>CAMPAÑA Nº :</t>
  </si>
  <si>
    <t>MEDIO</t>
  </si>
  <si>
    <t>TOTAL NETO</t>
  </si>
  <si>
    <t>DIGITAL</t>
  </si>
  <si>
    <t>IP MAD, FR1/24H, DE 8H A 20H</t>
  </si>
  <si>
    <t>PRE ROLL, POST ROLL, DMPU VIDEO</t>
  </si>
  <si>
    <t>PRE ROLL, IN TEXT, DMPU VIDEO</t>
  </si>
  <si>
    <t>IP MAD, FR3/24H</t>
  </si>
  <si>
    <t>PRE ROLL, INTEXT, DMPU VIDEO</t>
  </si>
  <si>
    <t>IP MAD, FR3</t>
  </si>
  <si>
    <t>MADRID, VIAJAR, SALUD, FAMILIA, CULTURAL, VELA, ECONOMÍA-INMOBILIARIO</t>
  </si>
  <si>
    <t>IN TEXT</t>
  </si>
  <si>
    <t>20"</t>
  </si>
  <si>
    <t>PRE ROLL, POST ROLL, MPU VIDEO</t>
  </si>
  <si>
    <t>PRE ROLL, NATIVE VIDEO</t>
  </si>
  <si>
    <t>20", 300X600, 300X250</t>
  </si>
  <si>
    <t>INTEXT, DMPU</t>
  </si>
  <si>
    <t xml:space="preserve">IN TEXT, DMPU </t>
  </si>
  <si>
    <t>IN TEXT, DMPU</t>
  </si>
  <si>
    <t>PRE ROLL, DMPU</t>
  </si>
  <si>
    <t>Medidas</t>
  </si>
  <si>
    <t>IP MAD, FR2/24H, DE 9H A 24H</t>
  </si>
  <si>
    <t>EL ECONOMISTA</t>
  </si>
  <si>
    <t>ELECONOMISTA.ES</t>
  </si>
  <si>
    <t>HOME, EMPRESAS, ECONOMÍA, INVERSIÓN, MERCADOS Y COTIZACIONES</t>
  </si>
  <si>
    <t>EXPANSION.ES</t>
  </si>
  <si>
    <t>MERCA2.ES</t>
  </si>
  <si>
    <t>PRE ROLL, POST ROLL, MID ROLL, IN TEXT, NATIVE VIDEO, DMPU VIDEO</t>
  </si>
  <si>
    <t>PRE ROLL, MID ROLL, POST ROLL, DMPU</t>
  </si>
  <si>
    <t xml:space="preserve">IN TEXT, NATIVE VIDEO, DMPU </t>
  </si>
  <si>
    <t>PLAN MEDIOS: Trata de Blancas</t>
  </si>
  <si>
    <t>MARCA.ES</t>
  </si>
  <si>
    <t>AS.COM</t>
  </si>
  <si>
    <t>CINCODIAS.ES</t>
  </si>
  <si>
    <t>IN TEXT, DMPU VIDEO</t>
  </si>
  <si>
    <t>Contra la Trata de Blancas</t>
  </si>
  <si>
    <t>CAMPAÑA CONTRA LA TRATA DE BLANCAS</t>
  </si>
  <si>
    <t>PRE ROLL + POST ROLL + IN TEXT + DMPU VIDEO + MPU VIDEO</t>
  </si>
  <si>
    <t>20", 300x250</t>
  </si>
  <si>
    <t>20", 300X250</t>
  </si>
  <si>
    <t>SEPT.</t>
  </si>
  <si>
    <t>OCT.</t>
  </si>
  <si>
    <t>Septiembre -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</si>
</sst>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,###,##0"/>
    <numFmt numFmtId="166" formatCode="#,##0.00\ &quot;€&quot;"/>
    <numFmt numFmtId="167" formatCode="0.0%"/>
    <numFmt numFmtId="168" formatCode="[$-C0A]d\ &quot;de&quot;\ mmmm\ &quot;de&quot;\ 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Lucida San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u/>
      <sz val="11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26"/>
      <name val="Calibri"/>
      <family val="2"/>
      <scheme val="minor"/>
    </font>
    <font>
      <b/>
      <sz val="2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 diagonalDown="1"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thin">
        <color theme="0"/>
      </right>
      <top/>
      <bottom/>
      <diagonal/>
    </border>
  </borders>
  <cellStyleXfs count="42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 applyNumberFormat="0" applyFill="0" applyBorder="0" applyAlignment="0" applyProtection="0"/>
    <xf numFmtId="9" fontId="2" fillId="0" borderId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44" fontId="12" fillId="0" borderId="0" applyFon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5" fillId="0" borderId="0"/>
    <xf numFmtId="0" fontId="3" fillId="0" borderId="0"/>
    <xf numFmtId="0" fontId="19" fillId="0" borderId="10">
      <alignment horizontal="left"/>
    </xf>
    <xf numFmtId="0" fontId="20" fillId="0" borderId="10">
      <alignment horizontal="left" wrapText="1"/>
    </xf>
    <xf numFmtId="0" fontId="2" fillId="0" borderId="0"/>
    <xf numFmtId="0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Font="1"/>
    <xf numFmtId="0" fontId="0" fillId="0" borderId="0" xfId="0" applyFont="1" applyFill="1"/>
    <xf numFmtId="9" fontId="0" fillId="0" borderId="0" xfId="1" applyFont="1"/>
    <xf numFmtId="3" fontId="0" fillId="0" borderId="0" xfId="0" applyNumberFormat="1" applyFont="1"/>
    <xf numFmtId="166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center"/>
    </xf>
    <xf numFmtId="3" fontId="18" fillId="3" borderId="5" xfId="28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3" fontId="16" fillId="3" borderId="1" xfId="28" applyNumberFormat="1" applyFont="1" applyFill="1" applyBorder="1" applyAlignment="1">
      <alignment horizontal="center" vertical="center"/>
    </xf>
    <xf numFmtId="3" fontId="18" fillId="3" borderId="1" xfId="28" applyNumberFormat="1" applyFont="1" applyFill="1" applyBorder="1" applyAlignment="1">
      <alignment horizontal="center" vertical="center"/>
    </xf>
    <xf numFmtId="9" fontId="16" fillId="3" borderId="1" xfId="1" applyFont="1" applyFill="1" applyBorder="1" applyAlignment="1">
      <alignment horizontal="center" vertical="center"/>
    </xf>
    <xf numFmtId="3" fontId="16" fillId="3" borderId="1" xfId="28" applyNumberFormat="1" applyFont="1" applyFill="1" applyBorder="1" applyAlignment="1">
      <alignment horizontal="center" vertical="center" wrapText="1"/>
    </xf>
    <xf numFmtId="3" fontId="18" fillId="3" borderId="1" xfId="28" applyNumberFormat="1" applyFont="1" applyFill="1" applyBorder="1" applyAlignment="1">
      <alignment horizontal="left" vertical="center"/>
    </xf>
    <xf numFmtId="0" fontId="0" fillId="0" borderId="6" xfId="0" applyFont="1" applyBorder="1"/>
    <xf numFmtId="9" fontId="5" fillId="0" borderId="7" xfId="0" applyNumberFormat="1" applyFont="1" applyBorder="1" applyAlignment="1">
      <alignment horizontal="right"/>
    </xf>
    <xf numFmtId="9" fontId="17" fillId="0" borderId="8" xfId="0" applyNumberFormat="1" applyFont="1" applyBorder="1"/>
    <xf numFmtId="0" fontId="17" fillId="0" borderId="0" xfId="0" applyFont="1" applyBorder="1" applyAlignment="1">
      <alignment horizontal="right"/>
    </xf>
    <xf numFmtId="166" fontId="5" fillId="0" borderId="9" xfId="0" applyNumberFormat="1" applyFont="1" applyBorder="1"/>
    <xf numFmtId="3" fontId="18" fillId="3" borderId="3" xfId="28" applyNumberFormat="1" applyFont="1" applyFill="1" applyBorder="1" applyAlignment="1">
      <alignment horizontal="right" vertical="center"/>
    </xf>
    <xf numFmtId="3" fontId="18" fillId="3" borderId="2" xfId="28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4" fontId="6" fillId="0" borderId="1" xfId="0" applyNumberFormat="1" applyFont="1" applyFill="1" applyBorder="1" applyAlignment="1">
      <alignment horizontal="center" vertical="center"/>
    </xf>
    <xf numFmtId="0" fontId="21" fillId="0" borderId="0" xfId="2" applyFont="1" applyAlignment="1">
      <alignment horizontal="left"/>
    </xf>
    <xf numFmtId="0" fontId="17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/>
    <xf numFmtId="0" fontId="22" fillId="0" borderId="0" xfId="27" applyFont="1" applyAlignment="1">
      <alignment horizontal="left"/>
    </xf>
    <xf numFmtId="0" fontId="23" fillId="0" borderId="0" xfId="27" applyFont="1"/>
    <xf numFmtId="0" fontId="6" fillId="0" borderId="0" xfId="0" applyFont="1"/>
    <xf numFmtId="0" fontId="24" fillId="0" borderId="0" xfId="27" applyFont="1" applyFill="1"/>
    <xf numFmtId="168" fontId="6" fillId="0" borderId="0" xfId="0" applyNumberFormat="1" applyFont="1"/>
    <xf numFmtId="3" fontId="18" fillId="3" borderId="1" xfId="28" applyNumberFormat="1" applyFont="1" applyFill="1" applyBorder="1" applyAlignment="1">
      <alignment horizontal="center" vertical="center" wrapText="1"/>
    </xf>
    <xf numFmtId="166" fontId="5" fillId="0" borderId="11" xfId="0" applyNumberFormat="1" applyFont="1" applyBorder="1"/>
    <xf numFmtId="166" fontId="0" fillId="0" borderId="0" xfId="0" applyNumberFormat="1" applyFont="1" applyFill="1"/>
    <xf numFmtId="0" fontId="28" fillId="0" borderId="0" xfId="0" applyFont="1"/>
    <xf numFmtId="0" fontId="26" fillId="0" borderId="0" xfId="0" applyFont="1" applyFill="1" applyAlignment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6" fillId="0" borderId="0" xfId="0" applyFont="1" applyProtection="1"/>
    <xf numFmtId="0" fontId="30" fillId="0" borderId="0" xfId="0" applyFont="1" applyBorder="1" applyAlignment="1" applyProtection="1"/>
    <xf numFmtId="0" fontId="26" fillId="0" borderId="0" xfId="0" applyFont="1" applyBorder="1" applyAlignment="1" applyProtection="1">
      <alignment horizontal="center"/>
    </xf>
    <xf numFmtId="0" fontId="26" fillId="0" borderId="0" xfId="0" applyFont="1" applyBorder="1" applyProtection="1"/>
    <xf numFmtId="0" fontId="31" fillId="0" borderId="0" xfId="0" applyFont="1" applyBorder="1" applyProtection="1"/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/>
    </xf>
    <xf numFmtId="0" fontId="32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1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44" fontId="26" fillId="0" borderId="14" xfId="15" applyFont="1" applyFill="1" applyBorder="1" applyAlignment="1" applyProtection="1">
      <alignment horizontal="center"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/>
    <xf numFmtId="0" fontId="17" fillId="0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3" fontId="18" fillId="3" borderId="1" xfId="41" applyNumberFormat="1" applyFont="1" applyFill="1" applyBorder="1" applyAlignment="1">
      <alignment horizontal="center" vertical="center"/>
    </xf>
    <xf numFmtId="3" fontId="18" fillId="3" borderId="1" xfId="41" applyNumberFormat="1" applyFont="1" applyFill="1" applyBorder="1" applyAlignment="1">
      <alignment horizontal="right" vertical="center"/>
    </xf>
    <xf numFmtId="9" fontId="18" fillId="3" borderId="1" xfId="1" applyFont="1" applyFill="1" applyBorder="1" applyAlignment="1">
      <alignment horizontal="center" vertical="center"/>
    </xf>
    <xf numFmtId="166" fontId="18" fillId="3" borderId="1" xfId="4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center"/>
    </xf>
    <xf numFmtId="167" fontId="6" fillId="0" borderId="4" xfId="1" applyNumberFormat="1" applyFont="1" applyFill="1" applyBorder="1" applyAlignment="1">
      <alignment horizontal="center" wrapText="1"/>
    </xf>
    <xf numFmtId="9" fontId="6" fillId="0" borderId="4" xfId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167" fontId="6" fillId="0" borderId="0" xfId="0" applyNumberFormat="1" applyFont="1" applyFill="1" applyAlignment="1">
      <alignment vertical="center"/>
    </xf>
    <xf numFmtId="167" fontId="6" fillId="0" borderId="4" xfId="1" applyNumberFormat="1" applyFont="1" applyFill="1" applyBorder="1" applyAlignment="1">
      <alignment horizontal="center"/>
    </xf>
    <xf numFmtId="0" fontId="6" fillId="0" borderId="1" xfId="0" applyFont="1" applyFill="1" applyBorder="1"/>
    <xf numFmtId="166" fontId="18" fillId="3" borderId="4" xfId="15" applyNumberFormat="1" applyFont="1" applyFill="1" applyBorder="1" applyAlignment="1">
      <alignment horizontal="right" vertical="center"/>
    </xf>
    <xf numFmtId="9" fontId="6" fillId="2" borderId="4" xfId="1" applyFont="1" applyFill="1" applyBorder="1" applyAlignment="1">
      <alignment horizontal="center"/>
    </xf>
    <xf numFmtId="0" fontId="6" fillId="2" borderId="1" xfId="0" applyFont="1" applyFill="1" applyBorder="1"/>
    <xf numFmtId="0" fontId="6" fillId="2" borderId="4" xfId="0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9" fontId="6" fillId="0" borderId="1" xfId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/>
    </xf>
    <xf numFmtId="44" fontId="6" fillId="0" borderId="0" xfId="15" applyFont="1" applyFill="1" applyAlignment="1">
      <alignment horizont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5" fillId="3" borderId="13" xfId="37" applyFont="1" applyFill="1" applyBorder="1" applyAlignment="1" applyProtection="1">
      <alignment horizontal="center" vertical="center" wrapText="1"/>
    </xf>
    <xf numFmtId="0" fontId="25" fillId="3" borderId="15" xfId="37" applyFont="1" applyFill="1" applyBorder="1" applyAlignment="1" applyProtection="1">
      <alignment horizontal="center" vertical="center" wrapText="1"/>
    </xf>
    <xf numFmtId="0" fontId="25" fillId="3" borderId="16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</cellXfs>
  <cellStyles count="42">
    <cellStyle name="=C:\WINNT\SYSTEM32\COMMAND.COM" xfId="29"/>
    <cellStyle name="=C:\WINNT\SYSTEM32\COMMAND.COM 2" xfId="2"/>
    <cellStyle name="bch" xfId="3"/>
    <cellStyle name="bch 2" xfId="6"/>
    <cellStyle name="bch 2 2" xfId="34"/>
    <cellStyle name="bci" xfId="4"/>
    <cellStyle name="bci 2" xfId="7"/>
    <cellStyle name="bci 2 2" xfId="35"/>
    <cellStyle name="cell" xfId="12"/>
    <cellStyle name="ch" xfId="8"/>
    <cellStyle name="dah" xfId="13"/>
    <cellStyle name="dan" xfId="14"/>
    <cellStyle name="Euro" xfId="38"/>
    <cellStyle name="Hipervínculo 2" xfId="18"/>
    <cellStyle name="Hipervínculo 3" xfId="23"/>
    <cellStyle name="Hipervínculo 4" xfId="30"/>
    <cellStyle name="Millares 8" xfId="39"/>
    <cellStyle name="Moneda" xfId="15" builtinId="4"/>
    <cellStyle name="Moneda 2" xfId="26"/>
    <cellStyle name="Normal" xfId="0" builtinId="0"/>
    <cellStyle name="Normal 109 2" xfId="31"/>
    <cellStyle name="Normal 132 3" xfId="32"/>
    <cellStyle name="Normal 138" xfId="36"/>
    <cellStyle name="Normal 147 2 3" xfId="40"/>
    <cellStyle name="Normal 2" xfId="5"/>
    <cellStyle name="Normal 2 2" xfId="27"/>
    <cellStyle name="Normal 3" xfId="28"/>
    <cellStyle name="Normal 3 2" xfId="41"/>
    <cellStyle name="Normal 4" xfId="33"/>
    <cellStyle name="Normal 5 5 2 6 2 3 2" xfId="24"/>
    <cellStyle name="Normal 5 5 2 7 2" xfId="22"/>
    <cellStyle name="Normal 6" xfId="17"/>
    <cellStyle name="Normal 7" xfId="20"/>
    <cellStyle name="Normal 7 2" xfId="25"/>
    <cellStyle name="Normal_Plan Medios Turismo de Cantabria v 0.1 2 2" xfId="37"/>
    <cellStyle name="orh" xfId="11"/>
    <cellStyle name="Porcentaje" xfId="1" builtinId="5"/>
    <cellStyle name="Porcentaje 2" xfId="19"/>
    <cellStyle name="Porcentaje 3" xfId="21"/>
    <cellStyle name="rh" xfId="10"/>
    <cellStyle name="srh" xfId="9"/>
    <cellStyle name="TableStyleLight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97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95" Type="http://schemas.openxmlformats.org/officeDocument/2006/relationships/theme" Target="theme/theme1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externalLink" Target="externalLinks/externalLink9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1BF36436-B4E1-4E9D-9150-46151F0CB38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9DFC0DD3-2364-4D03-BC4A-2D67C2BD520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D44CC3BE-465B-449E-93FB-8A904D2FE84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42923E49-599C-45FF-9034-B2E8ACA291DC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156882</xdr:colOff>
      <xdr:row>2</xdr:row>
      <xdr:rowOff>160244</xdr:rowOff>
    </xdr:from>
    <xdr:to>
      <xdr:col>2</xdr:col>
      <xdr:colOff>336176</xdr:colOff>
      <xdr:row>8</xdr:row>
      <xdr:rowOff>178394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E99CFB53-D387-4FB5-A6BA-47B07DE7A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23" y="541244"/>
          <a:ext cx="1658471" cy="116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VARIOS\TELEVISI\PAQUETES\OTOO'9~1\TV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LEF&#211;NICA\Telef&#243;nica%20S.A.U\ADSL\Estrategia%20total%202001\documento%20de%20excel%20de%20con%20optic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EST_DIFU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windows\TEMP\Telefonica\Telef&#243;nica%20S.A.U\ADSL\ADSL.Versi&#243;n%200.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VARIOS\TELEVISI\PAQUETES\OTOO'9~1\TV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VARIOS\TELEVISI\PAQUETES\OTOO'9~1\T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%20TV%20-%20vaci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WINDOWS\Escritorio\TELEFON-2\INSTITUCIONAL-CORPORATIVA\TELEFONICA%20PLANTILLA%20C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Jeep%20Renegade%20Febrero%20'15\2.%20Planes%20(PL)\MX._Jeep_Renegade_Febrero%20'15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6\Clientes\Dr.%20Sch&#228;r\DIGITAL\Dr.%20Shar%202016%20-%20FASE%20II\2.%20Planes%20(PL)\Plan%20DR_SCH&#196;R%202016_Phase%20II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Unidad%20Editorial\Actualidad%20Econ&#243;mica\DIGITAL\2.%20Planes%20(PL)\20180117_UNIDAD%20EDITORIAL%20v01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Digital%20Media/4.%20Maxus%20Digital%20Media/2015/PLANIFICACION/GRUPO%20FIAT/FIAT/FIAT%20500L/2015_01%20Fiat%20500L%20-%20Acuerdo%20Disney/7.%20Seguimientos%20(SG)/20141217_11740_SG_FIAT_500L_ACUERDO%20DISNEY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Geberit\ONLINE\Geberit%20Febrero-%20Julio%202018\2.%20Planes%20(PL)\Planificacion_Gerebit_Digital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VARIOS\TELEVISI\PAQUETES\OTOO'9~1\TV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rea\Sexta%20Avenida\PlanMed\981009\Es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WINDOWS\Escritorio\TELEFON-2\INSTITUCIONAL-CORPORATIVA\TELEFONICA%20PLANTILLA%20C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VARIOS\TELEVISI\PAQUETES\OTOO'9~1\TV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Startup" Target="VARIOS/TELEVISI/PAQUETES/OTOO'9~1/TV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2MAD\usrmsmad1\WINDOWS\Escritorio\TELEFON-2\INSTITUCIONAL-CORPORATIVA\TELEFONICA%20PLANTILLA%20CA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rocesos\PMO%20transformaci&#243;n\3.%20Proceso%20general\Plantillas\Plantillas%20Planificacion\Plantilla%20Exterior%20M_3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Tactis\Loterias\030408\030410\Estrategia%20la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Group\AirPlus\International\UK\UK.airplus%20plan_6%20-19.03.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UCATO\Fiat%20Professional%20Ducato%20Acuerdos%20digitales%20Q1\2.%20Planes%20(PL)\MX_Fiat_Professional_Ducato%20Acuerdo%20Q1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PROFESSIONAL\FIAT%20DOBLO%20CARGO\Fiat%20Doblo%20Cargo%20Acuerdos%20Digitales%20Q1\2.%20Planes%20(PL)\MX_Fiat_Doblo_Cargo%20Acuerdo%20Q1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MACSYSE\EDITION\TELEFON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Paula.Marina\AppData\Local\Microsoft\Windows\Temporary%20Internet%20Files\Content.Outlook\0W21TMXP\Plan%20Digital%20IED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Clientes\EresMasGenerico\Planmed\010525\Estrategia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Clientes\Acer\PlanPr\000531\plan%20prensaenviad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5\Clientes\K&#228;rcher\DIGITAL\Karcher%20Window%20Vac%202%202015\2.%20Planes%20(PL)\MX_Plan%20Karcher%20Window%20Vac%202_2015%20-%20V.5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7\Clientes\Canal%20Isabel%20II\Planes\Tarifa%20Social\TELEFONB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6.Alfa%20Mito%20MultiAir%20-%20Feb%202010%20(23.02.10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C&amp;M\ICO\PlanMed\980604\PTPR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&amp;M\ICO\PlanMed\980604\PTPR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P&amp;B\Maxus\2015\Clientes\Laboratorios%20Cinfa\Productos%20de%20Invierno\Pharmagrip\Seguimiento\Estrategiatota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CPMREP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Adsolut\Todosol\Campa&#241;a_Septiembre_060510\Plan%20I\Tactis\M&#186;%20de%20Hacienda\Loterias\Loteria%20nacional%20+%20Ni&#241;o\Campa&#241;a%202004%20031103\Plan-I\031030\Estrategia%20la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EVAL TV ADULTOS"/>
      <sheetName val="2"/>
      <sheetName val="Sheet1"/>
      <sheetName val="2.대외공문"/>
      <sheetName val=" BOOST TV"/>
      <sheetName val="GRPS TV 98 alt 2 40&quot;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FORMULA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HP1AMLIST"/>
      <sheetName val="Resultados Diarios smart"/>
      <sheetName val="Hoja2"/>
      <sheetName val="Cob Padres"/>
      <sheetName val="Cob% 18-34"/>
      <sheetName val="SUPERDETALLADA"/>
      <sheetName val="Evaluaciones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Lists"/>
      <sheetName val="Formatos y posicionamientos"/>
      <sheetName val="Non Analysed Definitions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GRPS_TV_98_alt_2_40&quot;1"/>
      <sheetName val="FASE398_XLS"/>
      <sheetName val="Listas_y_Nombres_(DON'T_TOUCH)"/>
      <sheetName val="2_대외공문"/>
      <sheetName val="Formatos_y_posicionamientos"/>
      <sheetName val="5__Data_Entry_BASE"/>
      <sheetName val="6. Data Entry BASE"/>
      <sheetName val="Avaliação_Rádio"/>
      <sheetName val="Eval_Adultos1"/>
      <sheetName val="Eval_Business1"/>
      <sheetName val="Resultados_Palabras_Google1"/>
      <sheetName val="EVAL_TV_ADULTOS1"/>
      <sheetName val="Resultados_Diarios_smart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CAD40MZ"/>
      <sheetName val="Hoja1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Maestros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Sheet3"/>
      <sheetName val="Combo"/>
      <sheetName val="Combos"/>
      <sheetName val="Menus"/>
      <sheetName val="00 LTD 1Q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FASE398_XLS7"/>
      <sheetName val="Cob_Padres7"/>
      <sheetName val="Cob%_18-347"/>
      <sheetName val="1__Data_Entry_BASE7"/>
      <sheetName val="Resultados_Palabras_Google8"/>
      <sheetName val="Eval_Adultos8"/>
      <sheetName val="Eval_Business8"/>
      <sheetName val="EVAL_TV_ADULTOS8"/>
      <sheetName val="Resultados_Diarios_smart7"/>
      <sheetName val="2_대외공문7"/>
      <sheetName val="_BOOST_TV7"/>
      <sheetName val="Listas_y_Nombres_(DON'T_TOUCH)7"/>
      <sheetName val="Non_Analysed_Definitions2"/>
      <sheetName val="FASE398_XLS8"/>
      <sheetName val="Cob_Padres8"/>
      <sheetName val="Cob%_18-348"/>
      <sheetName val="1__Data_Entry_BASE8"/>
      <sheetName val="Resultados_Palabras_Google9"/>
      <sheetName val="Eval_Adultos9"/>
      <sheetName val="Eval_Business9"/>
      <sheetName val="EVAL_TV_ADULTOS9"/>
      <sheetName val="Resultados_Diarios_smart8"/>
      <sheetName val="2_대외공문8"/>
      <sheetName val="_BOOST_TV8"/>
      <sheetName val="Listas_y_Nombres_(DON'T_TOUCH)8"/>
      <sheetName val="Non_Analysed_Definitions3"/>
      <sheetName val="Datos graf MMI MMG"/>
      <sheetName val="IG Video  Ad"/>
      <sheetName val="5__Data_Entry_BASE7"/>
      <sheetName val="Formatos_y_posicionamientos7"/>
      <sheetName val="6__Data_Entry_BASE4"/>
      <sheetName val="00_LTD_1Q"/>
      <sheetName val="5__Data_Entry_BASE8"/>
      <sheetName val="Formatos_y_posicionamientos8"/>
      <sheetName val="6__Data_Entry_BASE5"/>
      <sheetName val="00_LTD_1Q1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GRPS_TV_98_alt_2_40&quot;17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 refreshError="1"/>
      <sheetData sheetId="514" refreshError="1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Details"/>
      <sheetName val="REV"/>
      <sheetName val="OTICO 2000 OK"/>
      <sheetName val="TVE_SEP"/>
      <sheetName val="TVE_OCT"/>
      <sheetName val="PUBOBJ1"/>
      <sheetName val="27 abril"/>
      <sheetName val="OTICO_2000_OK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FRECEFECBAILEYS"/>
      <sheetName val=".EvaluaciónTV"/>
      <sheetName val="EXP_COTIZA"/>
      <sheetName val="EXP_POLIZAS"/>
      <sheetName val="xBRADx"/>
      <sheetName val="General assumptions"/>
      <sheetName val="Sheet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Hoja2"/>
      <sheetName val="HP1AMLIST"/>
      <sheetName val="FASE398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Listas y Nombres (DON'T TOUCH)"/>
      <sheetName val="2.대외공문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ists"/>
      <sheetName val="Sheet1"/>
      <sheetName val=" BOOST TV"/>
      <sheetName val="Cob Padres"/>
      <sheetName val="Cob% 18-34"/>
      <sheetName val="Formatos y posicionamientos"/>
      <sheetName val="SUPERDETALLADA"/>
      <sheetName val="Resultados_Palabras_Google"/>
      <sheetName val="Eval_Adultos"/>
      <sheetName val="Eval_Business"/>
      <sheetName val="EVAL_TV_ADULTOS"/>
      <sheetName val="FASE398.XLS"/>
      <sheetName val="5. Data Entry BASE"/>
      <sheetName val="GRPS_TV_981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Eval_Adultos1"/>
      <sheetName val="Eval_Business1"/>
      <sheetName val="Resultados_Palabras_Google1"/>
      <sheetName val="EVAL_TV_ADULTOS1"/>
      <sheetName val="_BOOST_TV"/>
      <sheetName val="Cob_Padres"/>
      <sheetName val="Cob%_18-34"/>
      <sheetName val="Formatos_y_posicionamientos"/>
      <sheetName val="FASE398_XLS"/>
      <sheetName val="5__Data_Entry_BASE"/>
      <sheetName val="Resultados_Diarios_smart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2"/>
      <sheetName val="Eval_Business2"/>
      <sheetName val="Resultados_Palabras_Google2"/>
      <sheetName val="EVAL_TV_ADULTOS2"/>
      <sheetName val="_BOOST_TV1"/>
      <sheetName val="Cob_Padres1"/>
      <sheetName val="Cob%_18-341"/>
      <sheetName val="Formatos_y_posicionamientos1"/>
      <sheetName val="FASE398_XLS1"/>
      <sheetName val="5__Data_Entry_BASE1"/>
      <sheetName val="Resultados_Diarios_smart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3"/>
      <sheetName val="Eval_Business3"/>
      <sheetName val="Resultados_Palabras_Google3"/>
      <sheetName val="EVAL_TV_ADULTOS3"/>
      <sheetName val="_BOOST_TV2"/>
      <sheetName val="Cob_Padres2"/>
      <sheetName val="Cob%_18-342"/>
      <sheetName val="Formatos_y_posicionamientos2"/>
      <sheetName val="FASE398_XLS2"/>
      <sheetName val="5__Data_Entry_BASE2"/>
      <sheetName val="Resultados_Diarios_smart2"/>
      <sheetName val="Non Analysed Definition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Non_Analysed_Definitions"/>
      <sheetName val="Avaliação_Rádio"/>
      <sheetName val="6. Data Entry BASE"/>
      <sheetName val="GLOBAL"/>
      <sheetName val="FORMULA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CAD40MZ"/>
      <sheetName val="Hoja1"/>
      <sheetName val="6__Data_Entry_BASE"/>
      <sheetName val="6__Data_Entry_BASE1"/>
      <sheetName val="6__Data_Entry_BASE3"/>
      <sheetName val="6__Data_Entry_BASE2"/>
      <sheetName val="Maestros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Menus"/>
      <sheetName val="Indices"/>
      <sheetName val="Depr&amp;Amort"/>
      <sheetName val="CAPEX_output"/>
      <sheetName val="Informe Mensual Por Dias"/>
      <sheetName val="Tablas"/>
      <sheetName val="Datos Evol mens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Selección Base"/>
      <sheetName val=" list"/>
      <sheetName val="Telval"/>
      <sheetName val="Non_Analysed_Definitions2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Informe_Mensual_Por_Dias"/>
      <sheetName val="Datos_Evol_mens"/>
      <sheetName val="Prensa_Zaragoza"/>
      <sheetName val="TVE1_can"/>
      <sheetName val="Selección_Base"/>
      <sheetName val="_list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0"/>
      <sheetName val="Eval_Adultos10"/>
      <sheetName val="Eval_Business10"/>
      <sheetName val="Resultados_Palabras_Google10"/>
      <sheetName val="EVAL_TV_ADULTOS10"/>
      <sheetName val="_BOOST_TV9"/>
      <sheetName val="Cob_Padres9"/>
      <sheetName val="Cob%_18-349"/>
      <sheetName val="Formatos_y_posicionamientos9"/>
      <sheetName val="FASE398_XLS9"/>
      <sheetName val="5__Data_Entry_BASE9"/>
      <sheetName val="Resultados_Diarios_smart9"/>
      <sheetName val="Non_Analysed_Definitions5"/>
      <sheetName val="6__Data_Entry_BASE6"/>
      <sheetName val="Informe_Mensual_Por_Dias2"/>
      <sheetName val="Datos_Evol_mens2"/>
      <sheetName val="Prensa_Zaragoza2"/>
      <sheetName val="TVE1_can2"/>
      <sheetName val="Selección_Base2"/>
      <sheetName val="_list2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_BOOST_TV8"/>
      <sheetName val="Cob_Padres8"/>
      <sheetName val="Cob%_18-348"/>
      <sheetName val="Formatos_y_posicionamientos8"/>
      <sheetName val="FASE398_XLS8"/>
      <sheetName val="5__Data_Entry_BASE8"/>
      <sheetName val="Resultados_Diarios_smart8"/>
      <sheetName val="Non_Analysed_Definitions4"/>
      <sheetName val="6__Data_Entry_BASE5"/>
      <sheetName val="Informe_Mensual_Por_Dias1"/>
      <sheetName val="Datos_Evol_mens1"/>
      <sheetName val="Prensa_Zaragoza1"/>
      <sheetName val="TVE1_can1"/>
      <sheetName val="Selección_Base1"/>
      <sheetName val="_list1"/>
      <sheetName val="Combo"/>
      <sheetName val="Combos"/>
      <sheetName val="00 LTD 1Q"/>
      <sheetName val="GRPS_TV_98_alt_2_40&quot;11"/>
      <sheetName val="GRPS_TV_98_alt_2_40&quot;12"/>
      <sheetName val="GRPS_TV_98_alt_2_40&quot;13"/>
      <sheetName val="GRPS_TV_98_alt_2_40&quot;14"/>
      <sheetName val="Formatos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Datos graf MMI MMG"/>
      <sheetName val="IG Video  Ad"/>
      <sheetName val="00_LTD_1Q"/>
      <sheetName val="00_LTD_1Q1"/>
      <sheetName val="Lookup"/>
      <sheetName val="GRPS_TV_98_alt_2_40&quot;15"/>
      <sheetName val="GRPS_TV_98_alt_2_40&quot;16"/>
      <sheetName val="00_LTD_1Q2"/>
      <sheetName val="IG_Video__Ad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Valores MMC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Propuesta TV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 refreshError="1"/>
      <sheetData sheetId="570" refreshError="1"/>
      <sheetData sheetId="571" refreshError="1"/>
      <sheetData sheetId="572"/>
      <sheetData sheetId="573"/>
      <sheetData sheetId="574"/>
      <sheetData sheetId="575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 refreshError="1"/>
      <sheetData sheetId="600" refreshError="1"/>
      <sheetData sheetId="601"/>
      <sheetData sheetId="602"/>
      <sheetData sheetId="603" refreshError="1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 refreshError="1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 refreshError="1"/>
      <sheetData sheetId="1020" refreshError="1"/>
      <sheetData sheetId="1021" refreshError="1"/>
      <sheetData sheetId="1022"/>
      <sheetData sheetId="1023" refreshError="1"/>
      <sheetData sheetId="1024" refreshError="1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Premisas"/>
      <sheetName val=".Objetivos"/>
      <sheetName val=".Selección Medios"/>
      <sheetName val=".OpticoCampaña"/>
      <sheetName val=".Prensa"/>
      <sheetName val=".EvaluaciónPrensa"/>
      <sheetName val=".Revistas"/>
      <sheetName val=".EvaluaciónRevistas"/>
      <sheetName val=".Radio"/>
      <sheetName val=".EvaluaciónRadio"/>
      <sheetName val=".Cine"/>
      <sheetName val=".RecomInternet"/>
      <sheetName val=".Internet"/>
      <sheetName val=".Cobertura TV"/>
      <sheetName val=".OpticoTV.CORE"/>
      <sheetName val=".OpticoTV.BROAD"/>
      <sheetName val="PATROCINIOS ESPECIALES"/>
      <sheetName val=".CORE  PLANIFICA"/>
      <sheetName val=".EvaluaciónTV"/>
      <sheetName val=".BROAD PLANIFICA"/>
      <sheetName val=".Presupuesto"/>
      <sheetName val=".Exterior"/>
      <sheetName val="Hoja1"/>
      <sheetName val="VisionadoBROAD"/>
      <sheetName val=".Visionado CORE"/>
      <sheetName val="_EvaluaciónTV"/>
      <sheetName val="_Portada"/>
      <sheetName val="_Premisas"/>
      <sheetName val="_Objetivos"/>
      <sheetName val="_Selección_Medios"/>
      <sheetName val="_OpticoCampaña"/>
      <sheetName val="_Prensa"/>
      <sheetName val="_EvaluaciónPrensa"/>
      <sheetName val="_Revistas"/>
      <sheetName val="_EvaluaciónRevistas"/>
      <sheetName val="_Radio"/>
      <sheetName val="_EvaluaciónRadio"/>
      <sheetName val="_Cine"/>
      <sheetName val="_RecomInternet"/>
      <sheetName val="_Internet"/>
      <sheetName val="_Cobertura_TV"/>
      <sheetName val="_OpticoTV_CORE"/>
      <sheetName val="_OpticoTV_BROAD"/>
      <sheetName val="PATROCINIOS_ESPECIALES"/>
      <sheetName val="_CORE__PLANIFICA"/>
      <sheetName val="_EvaluaciónTV1"/>
      <sheetName val="_BROAD_PLANIFICA"/>
      <sheetName val="_Presupuesto"/>
      <sheetName val="_Exterior"/>
      <sheetName val="_Visionado_CORE"/>
      <sheetName val="TVE 1 NAC"/>
      <sheetName val="LA 2 NAC"/>
      <sheetName val="TELE 5 NAC"/>
      <sheetName val="ANT 3  NAC"/>
      <sheetName val="TM3 (MAD)"/>
      <sheetName val="TV3 (CAT)"/>
      <sheetName val="tve  tt (2)"/>
      <sheetName val="2º TRIM. "/>
      <sheetName val="_Portada1"/>
      <sheetName val="_Premisas1"/>
      <sheetName val="_Objetivos1"/>
      <sheetName val="_Selección_Medios1"/>
      <sheetName val="_OpticoCampaña1"/>
      <sheetName val="_Prensa1"/>
      <sheetName val="_EvaluaciónPrensa1"/>
      <sheetName val="_Revistas1"/>
      <sheetName val="_EvaluaciónRevistas1"/>
      <sheetName val="_Radio1"/>
      <sheetName val="_EvaluaciónRadio1"/>
      <sheetName val="_Cine1"/>
      <sheetName val="_RecomInternet1"/>
      <sheetName val="_Internet1"/>
      <sheetName val="_Cobertura_TV1"/>
      <sheetName val="_OpticoTV_CORE1"/>
      <sheetName val="_OpticoTV_BROAD1"/>
      <sheetName val="PATROCINIOS_ESPECIALES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Premisas2"/>
      <sheetName val="_Objetivos2"/>
      <sheetName val="_Selección_Medios2"/>
      <sheetName val="_OpticoCampaña2"/>
      <sheetName val="_Prensa2"/>
      <sheetName val="_EvaluaciónPrensa2"/>
      <sheetName val="_Revistas2"/>
      <sheetName val="_EvaluaciónRevistas2"/>
      <sheetName val="_Radio2"/>
      <sheetName val="_EvaluaciónRadio2"/>
      <sheetName val="_Cine2"/>
      <sheetName val="_RecomInternet2"/>
      <sheetName val="_Internet2"/>
      <sheetName val="_Cobertura_TV2"/>
      <sheetName val="_OpticoTV_CORE2"/>
      <sheetName val="_OpticoTV_BROAD2"/>
      <sheetName val="PATROCINIOS_ESPECIALES2"/>
      <sheetName val="_CORE__PLANIFICA2"/>
      <sheetName val="_EvaluaciónTV3"/>
      <sheetName val="_BROAD_PLANIFICA2"/>
      <sheetName val="_Presupuesto2"/>
      <sheetName val="_Exterior2"/>
      <sheetName val="_Visionado_CORE2"/>
      <sheetName val="TVE_1_NAC"/>
      <sheetName val="LA_2_NAC"/>
      <sheetName val="TELE_5_NAC"/>
      <sheetName val="ANT_3__NAC"/>
      <sheetName val="TM3_(MAD)"/>
      <sheetName val="TV3_(CAT)"/>
      <sheetName val="tve__tt_(2)"/>
      <sheetName val="2º_TRIM__"/>
      <sheetName val="FRECEFECBAILEYS"/>
      <sheetName val="LARCAL"/>
      <sheetName val="RADIONAL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_Portada3"/>
      <sheetName val="_Premisas3"/>
      <sheetName val="_Objetivos3"/>
      <sheetName val="_Selección_Medios3"/>
      <sheetName val="_OpticoCampaña3"/>
      <sheetName val="_Prensa3"/>
      <sheetName val="_EvaluaciónPrensa3"/>
      <sheetName val="_Revistas3"/>
      <sheetName val="_EvaluaciónRevistas3"/>
      <sheetName val="_Radio3"/>
      <sheetName val="_EvaluaciónRadio3"/>
      <sheetName val="_Cine3"/>
      <sheetName val="_RecomInternet3"/>
      <sheetName val="_Internet3"/>
      <sheetName val="_Cobertura_TV3"/>
      <sheetName val="_OpticoTV_CORE3"/>
      <sheetName val="_OpticoTV_BROAD3"/>
      <sheetName val="PATROCINIOS_ESPECIALES3"/>
      <sheetName val="_CORE__PLANIFICA3"/>
      <sheetName val="_EvaluaciónTV4"/>
      <sheetName val="_BROAD_PLANIFICA3"/>
      <sheetName val="_Presupuesto3"/>
      <sheetName val="_Exterior3"/>
      <sheetName val="_Visionado_CORE3"/>
      <sheetName val="TVE_1_NAC1"/>
      <sheetName val="LA_2_NAC1"/>
      <sheetName val="TELE_5_NAC1"/>
      <sheetName val="ANT_3__NAC1"/>
      <sheetName val="TM3_(MAD)1"/>
      <sheetName val="TV3_(CAT)1"/>
      <sheetName val="tve__tt_(2)1"/>
      <sheetName val="2º_TRIM__1"/>
      <sheetName val="_Portada4"/>
      <sheetName val="_Premisas4"/>
      <sheetName val="_Objetivos4"/>
      <sheetName val="_Selección_Medios4"/>
      <sheetName val="_OpticoCampaña4"/>
      <sheetName val="_Prensa4"/>
      <sheetName val="_EvaluaciónPrensa4"/>
      <sheetName val="_Revistas4"/>
      <sheetName val="_EvaluaciónRevistas4"/>
      <sheetName val="_Radio4"/>
      <sheetName val="_EvaluaciónRadio4"/>
      <sheetName val="_Cine4"/>
      <sheetName val="_RecomInternet4"/>
      <sheetName val="_Internet4"/>
      <sheetName val="_Cobertura_TV4"/>
      <sheetName val="_OpticoTV_CORE4"/>
      <sheetName val="_OpticoTV_BROAD4"/>
      <sheetName val="PATROCINIOS_ESPECIALES4"/>
      <sheetName val="_CORE__PLANIFICA4"/>
      <sheetName val="_EvaluaciónTV5"/>
      <sheetName val="_BROAD_PLANIFICA4"/>
      <sheetName val="_Presupuesto4"/>
      <sheetName val="_Exterior4"/>
      <sheetName val="_Visionado_CORE4"/>
      <sheetName val="TVE_1_NAC2"/>
      <sheetName val="LA_2_NAC2"/>
      <sheetName val="TELE_5_NAC2"/>
      <sheetName val="ANT_3__NAC2"/>
      <sheetName val="TM3_(MAD)2"/>
      <sheetName val="TV3_(CAT)2"/>
      <sheetName val="tve__tt_(2)2"/>
      <sheetName val="2º_TRIM__2"/>
      <sheetName val="OPCIONA"/>
      <sheetName val="_Portada5"/>
      <sheetName val="_Premisas5"/>
      <sheetName val="_Objetivos5"/>
      <sheetName val="_Selección_Medios5"/>
      <sheetName val="_OpticoCampaña5"/>
      <sheetName val="_Prensa5"/>
      <sheetName val="_EvaluaciónPrensa5"/>
      <sheetName val="_Revistas5"/>
      <sheetName val="_EvaluaciónRevistas5"/>
      <sheetName val="_Radio5"/>
      <sheetName val="_EvaluaciónRadio5"/>
      <sheetName val="_Cine5"/>
      <sheetName val="_RecomInternet5"/>
      <sheetName val="_Internet5"/>
      <sheetName val="_Cobertura_TV5"/>
      <sheetName val="_OpticoTV_CORE5"/>
      <sheetName val="_OpticoTV_BROAD5"/>
      <sheetName val="PATROCINIOS_ESPECIALES5"/>
      <sheetName val="_CORE__PLANIFICA5"/>
      <sheetName val="_EvaluaciónTV6"/>
      <sheetName val="_BROAD_PLANIFICA5"/>
      <sheetName val="_Presupuesto5"/>
      <sheetName val="_Exterior5"/>
      <sheetName val="_Visionado_CORE5"/>
      <sheetName val="TVE_1_NAC3"/>
      <sheetName val="LA_2_NAC3"/>
      <sheetName val="TELE_5_NAC3"/>
      <sheetName val="ANT_3__NAC3"/>
      <sheetName val="TM3_(MAD)3"/>
      <sheetName val="TV3_(CAT)3"/>
      <sheetName val="tve__tt_(2)3"/>
      <sheetName val="2º_TRIM__3"/>
      <sheetName val="_Portada6"/>
      <sheetName val="_Premisas6"/>
      <sheetName val="_Objetivos6"/>
      <sheetName val="_Selección_Medios6"/>
      <sheetName val="_OpticoCampaña6"/>
      <sheetName val="_Prensa6"/>
      <sheetName val="_EvaluaciónPrensa6"/>
      <sheetName val="_Revistas6"/>
      <sheetName val="_EvaluaciónRevistas6"/>
      <sheetName val="_Radio6"/>
      <sheetName val="_EvaluaciónRadio6"/>
      <sheetName val="_Cine6"/>
      <sheetName val="_RecomInternet6"/>
      <sheetName val="_Internet6"/>
      <sheetName val="_Cobertura_TV6"/>
      <sheetName val="_OpticoTV_CORE6"/>
      <sheetName val="_OpticoTV_BROAD6"/>
      <sheetName val="PATROCINIOS_ESPECIALES6"/>
      <sheetName val="_CORE__PLANIFICA6"/>
      <sheetName val="_EvaluaciónTV7"/>
      <sheetName val="_BROAD_PLANIFICA6"/>
      <sheetName val="_Presupuesto6"/>
      <sheetName val="_Exterior6"/>
      <sheetName val="_Visionado_CORE6"/>
      <sheetName val="TVE_1_NAC4"/>
      <sheetName val="LA_2_NAC4"/>
      <sheetName val="TELE_5_NAC4"/>
      <sheetName val="ANT_3__NAC4"/>
      <sheetName val="TM3_(MAD)4"/>
      <sheetName val="TV3_(CAT)4"/>
      <sheetName val="tve__tt_(2)4"/>
      <sheetName val="2º_TRIM__4"/>
      <sheetName val="MACMASK1"/>
      <sheetName val="_Portada8"/>
      <sheetName val="_Premisas8"/>
      <sheetName val="_Objetivos8"/>
      <sheetName val="_Selección_Medios8"/>
      <sheetName val="_OpticoCampaña8"/>
      <sheetName val="_Prensa8"/>
      <sheetName val="_EvaluaciónPrensa8"/>
      <sheetName val="_Revistas8"/>
      <sheetName val="_EvaluaciónRevistas8"/>
      <sheetName val="_Radio8"/>
      <sheetName val="_EvaluaciónRadio8"/>
      <sheetName val="_Cine8"/>
      <sheetName val="_RecomInternet8"/>
      <sheetName val="_Internet8"/>
      <sheetName val="_Cobertura_TV8"/>
      <sheetName val="_OpticoTV_CORE8"/>
      <sheetName val="_OpticoTV_BROAD8"/>
      <sheetName val="PATROCINIOS_ESPECIALES8"/>
      <sheetName val="_CORE__PLANIFICA8"/>
      <sheetName val="_EvaluaciónTV9"/>
      <sheetName val="_BROAD_PLANIFICA8"/>
      <sheetName val="_Presupuesto8"/>
      <sheetName val="_Exterior8"/>
      <sheetName val="_Visionado_CORE8"/>
      <sheetName val="TVE_1_NAC6"/>
      <sheetName val="LA_2_NAC6"/>
      <sheetName val="TELE_5_NAC6"/>
      <sheetName val="ANT_3__NAC6"/>
      <sheetName val="TM3_(MAD)6"/>
      <sheetName val="TV3_(CAT)6"/>
      <sheetName val="tve__tt_(2)6"/>
      <sheetName val="2º_TRIM__6"/>
      <sheetName val="_Portada7"/>
      <sheetName val="_Premisas7"/>
      <sheetName val="_Objetivos7"/>
      <sheetName val="_Selección_Medios7"/>
      <sheetName val="_OpticoCampaña7"/>
      <sheetName val="_Prensa7"/>
      <sheetName val="_EvaluaciónPrensa7"/>
      <sheetName val="_Revistas7"/>
      <sheetName val="_EvaluaciónRevistas7"/>
      <sheetName val="_Radio7"/>
      <sheetName val="_EvaluaciónRadio7"/>
      <sheetName val="_Cine7"/>
      <sheetName val="_RecomInternet7"/>
      <sheetName val="_Internet7"/>
      <sheetName val="_Cobertura_TV7"/>
      <sheetName val="_OpticoTV_CORE7"/>
      <sheetName val="_OpticoTV_BROAD7"/>
      <sheetName val="PATROCINIOS_ESPECIALES7"/>
      <sheetName val="_CORE__PLANIFICA7"/>
      <sheetName val="_EvaluaciónTV8"/>
      <sheetName val="_BROAD_PLANIFICA7"/>
      <sheetName val="_Presupuesto7"/>
      <sheetName val="_Exterior7"/>
      <sheetName val="_Visionado_CORE7"/>
      <sheetName val="TVE_1_NAC5"/>
      <sheetName val="LA_2_NAC5"/>
      <sheetName val="TELE_5_NAC5"/>
      <sheetName val="ANT_3__NAC5"/>
      <sheetName val="TM3_(MAD)5"/>
      <sheetName val="TV3_(CAT)5"/>
      <sheetName val="tve__tt_(2)5"/>
      <sheetName val="2º_TRIM_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5">
          <cell r="U15">
            <v>95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5">
          <cell r="U15">
            <v>95</v>
          </cell>
        </row>
      </sheetData>
      <sheetData sheetId="134">
        <row r="15">
          <cell r="U15">
            <v>95</v>
          </cell>
        </row>
      </sheetData>
      <sheetData sheetId="135">
        <row r="15">
          <cell r="U15">
            <v>95</v>
          </cell>
        </row>
      </sheetData>
      <sheetData sheetId="136">
        <row r="15">
          <cell r="U15">
            <v>95</v>
          </cell>
        </row>
      </sheetData>
      <sheetData sheetId="137">
        <row r="15">
          <cell r="U15">
            <v>95</v>
          </cell>
        </row>
      </sheetData>
      <sheetData sheetId="138">
        <row r="15">
          <cell r="U15">
            <v>95</v>
          </cell>
        </row>
      </sheetData>
      <sheetData sheetId="139">
        <row r="15">
          <cell r="U15">
            <v>95</v>
          </cell>
        </row>
      </sheetData>
      <sheetData sheetId="140">
        <row r="15">
          <cell r="U15">
            <v>95</v>
          </cell>
        </row>
      </sheetData>
      <sheetData sheetId="141">
        <row r="15">
          <cell r="U15">
            <v>95</v>
          </cell>
        </row>
      </sheetData>
      <sheetData sheetId="142"/>
      <sheetData sheetId="143"/>
      <sheetData sheetId="144"/>
      <sheetData sheetId="145"/>
      <sheetData sheetId="146"/>
      <sheetData sheetId="147">
        <row r="15">
          <cell r="U15">
            <v>95</v>
          </cell>
        </row>
      </sheetData>
      <sheetData sheetId="148">
        <row r="15">
          <cell r="U15">
            <v>95</v>
          </cell>
        </row>
      </sheetData>
      <sheetData sheetId="149">
        <row r="15">
          <cell r="U15">
            <v>95</v>
          </cell>
        </row>
      </sheetData>
      <sheetData sheetId="150">
        <row r="15">
          <cell r="U15">
            <v>95</v>
          </cell>
        </row>
      </sheetData>
      <sheetData sheetId="151">
        <row r="15">
          <cell r="U15">
            <v>95</v>
          </cell>
        </row>
      </sheetData>
      <sheetData sheetId="152">
        <row r="15">
          <cell r="U15">
            <v>95</v>
          </cell>
        </row>
      </sheetData>
      <sheetData sheetId="153">
        <row r="15">
          <cell r="U15">
            <v>95</v>
          </cell>
        </row>
      </sheetData>
      <sheetData sheetId="154">
        <row r="15">
          <cell r="U15">
            <v>95</v>
          </cell>
        </row>
      </sheetData>
      <sheetData sheetId="155">
        <row r="15">
          <cell r="U15">
            <v>95</v>
          </cell>
        </row>
      </sheetData>
      <sheetData sheetId="156">
        <row r="15">
          <cell r="U15">
            <v>95</v>
          </cell>
        </row>
      </sheetData>
      <sheetData sheetId="157"/>
      <sheetData sheetId="158"/>
      <sheetData sheetId="159"/>
      <sheetData sheetId="160"/>
      <sheetData sheetId="161"/>
      <sheetData sheetId="162">
        <row r="15">
          <cell r="U15">
            <v>95</v>
          </cell>
        </row>
      </sheetData>
      <sheetData sheetId="163">
        <row r="15">
          <cell r="U15">
            <v>95</v>
          </cell>
        </row>
      </sheetData>
      <sheetData sheetId="164">
        <row r="15">
          <cell r="U15">
            <v>95</v>
          </cell>
        </row>
      </sheetData>
      <sheetData sheetId="165">
        <row r="15">
          <cell r="U15">
            <v>95</v>
          </cell>
        </row>
      </sheetData>
      <sheetData sheetId="166">
        <row r="15">
          <cell r="U15">
            <v>95</v>
          </cell>
        </row>
      </sheetData>
      <sheetData sheetId="167">
        <row r="15">
          <cell r="U15">
            <v>95</v>
          </cell>
        </row>
      </sheetData>
      <sheetData sheetId="168">
        <row r="15">
          <cell r="U15">
            <v>95</v>
          </cell>
        </row>
      </sheetData>
      <sheetData sheetId="169">
        <row r="15">
          <cell r="U15">
            <v>95</v>
          </cell>
        </row>
      </sheetData>
      <sheetData sheetId="170">
        <row r="15">
          <cell r="U15">
            <v>95</v>
          </cell>
        </row>
      </sheetData>
      <sheetData sheetId="171">
        <row r="15">
          <cell r="U15">
            <v>95</v>
          </cell>
        </row>
      </sheetData>
      <sheetData sheetId="172">
        <row r="15">
          <cell r="U15">
            <v>95</v>
          </cell>
        </row>
      </sheetData>
      <sheetData sheetId="173">
        <row r="15">
          <cell r="U15">
            <v>95</v>
          </cell>
        </row>
      </sheetData>
      <sheetData sheetId="174"/>
      <sheetData sheetId="175"/>
      <sheetData sheetId="176"/>
      <sheetData sheetId="177">
        <row r="15">
          <cell r="U15">
            <v>95</v>
          </cell>
        </row>
      </sheetData>
      <sheetData sheetId="178">
        <row r="15">
          <cell r="U15">
            <v>95</v>
          </cell>
        </row>
      </sheetData>
      <sheetData sheetId="179">
        <row r="15">
          <cell r="U15">
            <v>95</v>
          </cell>
        </row>
      </sheetData>
      <sheetData sheetId="180">
        <row r="15">
          <cell r="U15">
            <v>95</v>
          </cell>
        </row>
      </sheetData>
      <sheetData sheetId="181">
        <row r="15">
          <cell r="U15">
            <v>95</v>
          </cell>
        </row>
      </sheetData>
      <sheetData sheetId="182">
        <row r="15">
          <cell r="U15">
            <v>95</v>
          </cell>
        </row>
      </sheetData>
      <sheetData sheetId="183">
        <row r="15">
          <cell r="U15">
            <v>95</v>
          </cell>
        </row>
      </sheetData>
      <sheetData sheetId="184">
        <row r="15">
          <cell r="U15">
            <v>95</v>
          </cell>
        </row>
      </sheetData>
      <sheetData sheetId="185">
        <row r="15">
          <cell r="U15">
            <v>95</v>
          </cell>
        </row>
      </sheetData>
      <sheetData sheetId="186">
        <row r="15">
          <cell r="U15">
            <v>95</v>
          </cell>
        </row>
      </sheetData>
      <sheetData sheetId="187">
        <row r="15">
          <cell r="U15">
            <v>95</v>
          </cell>
        </row>
      </sheetData>
      <sheetData sheetId="188">
        <row r="15">
          <cell r="U15">
            <v>95</v>
          </cell>
        </row>
      </sheetData>
      <sheetData sheetId="189">
        <row r="15">
          <cell r="U15">
            <v>95</v>
          </cell>
        </row>
      </sheetData>
      <sheetData sheetId="190"/>
      <sheetData sheetId="191"/>
      <sheetData sheetId="192">
        <row r="15">
          <cell r="U15">
            <v>95</v>
          </cell>
        </row>
      </sheetData>
      <sheetData sheetId="193">
        <row r="15">
          <cell r="U15">
            <v>95</v>
          </cell>
        </row>
      </sheetData>
      <sheetData sheetId="194">
        <row r="15">
          <cell r="U15">
            <v>95</v>
          </cell>
        </row>
      </sheetData>
      <sheetData sheetId="195">
        <row r="15">
          <cell r="U15">
            <v>95</v>
          </cell>
        </row>
      </sheetData>
      <sheetData sheetId="196">
        <row r="15">
          <cell r="U15">
            <v>95</v>
          </cell>
        </row>
      </sheetData>
      <sheetData sheetId="197" refreshError="1"/>
      <sheetData sheetId="198">
        <row r="15">
          <cell r="U15">
            <v>95</v>
          </cell>
        </row>
      </sheetData>
      <sheetData sheetId="199">
        <row r="15">
          <cell r="U15">
            <v>95</v>
          </cell>
        </row>
      </sheetData>
      <sheetData sheetId="200">
        <row r="15">
          <cell r="U15">
            <v>95</v>
          </cell>
        </row>
      </sheetData>
      <sheetData sheetId="201">
        <row r="15">
          <cell r="U15">
            <v>95</v>
          </cell>
        </row>
      </sheetData>
      <sheetData sheetId="202">
        <row r="15">
          <cell r="U15">
            <v>95</v>
          </cell>
        </row>
      </sheetData>
      <sheetData sheetId="203">
        <row r="15">
          <cell r="U15">
            <v>95</v>
          </cell>
        </row>
      </sheetData>
      <sheetData sheetId="204"/>
      <sheetData sheetId="205">
        <row r="15">
          <cell r="U15">
            <v>95</v>
          </cell>
        </row>
      </sheetData>
      <sheetData sheetId="206"/>
      <sheetData sheetId="207"/>
      <sheetData sheetId="208"/>
      <sheetData sheetId="209">
        <row r="15">
          <cell r="U15">
            <v>95</v>
          </cell>
        </row>
      </sheetData>
      <sheetData sheetId="210">
        <row r="15">
          <cell r="U15">
            <v>95</v>
          </cell>
        </row>
      </sheetData>
      <sheetData sheetId="211">
        <row r="15">
          <cell r="U15">
            <v>95</v>
          </cell>
        </row>
      </sheetData>
      <sheetData sheetId="212">
        <row r="15">
          <cell r="U15">
            <v>95</v>
          </cell>
        </row>
      </sheetData>
      <sheetData sheetId="213">
        <row r="15">
          <cell r="U15">
            <v>95</v>
          </cell>
        </row>
      </sheetData>
      <sheetData sheetId="214">
        <row r="15">
          <cell r="U15">
            <v>95</v>
          </cell>
        </row>
      </sheetData>
      <sheetData sheetId="215">
        <row r="15">
          <cell r="U15">
            <v>95</v>
          </cell>
        </row>
      </sheetData>
      <sheetData sheetId="216">
        <row r="15">
          <cell r="U15">
            <v>95</v>
          </cell>
        </row>
      </sheetData>
      <sheetData sheetId="217">
        <row r="15">
          <cell r="U15">
            <v>95</v>
          </cell>
        </row>
      </sheetData>
      <sheetData sheetId="218">
        <row r="15">
          <cell r="U15">
            <v>95</v>
          </cell>
        </row>
      </sheetData>
      <sheetData sheetId="219"/>
      <sheetData sheetId="220">
        <row r="15">
          <cell r="U15">
            <v>95</v>
          </cell>
        </row>
      </sheetData>
      <sheetData sheetId="221"/>
      <sheetData sheetId="222"/>
      <sheetData sheetId="223"/>
      <sheetData sheetId="224"/>
      <sheetData sheetId="225">
        <row r="15">
          <cell r="U15">
            <v>95</v>
          </cell>
        </row>
      </sheetData>
      <sheetData sheetId="226">
        <row r="15">
          <cell r="U15">
            <v>95</v>
          </cell>
        </row>
      </sheetData>
      <sheetData sheetId="227">
        <row r="15">
          <cell r="U15">
            <v>95</v>
          </cell>
        </row>
      </sheetData>
      <sheetData sheetId="228">
        <row r="15">
          <cell r="U15">
            <v>95</v>
          </cell>
        </row>
      </sheetData>
      <sheetData sheetId="229">
        <row r="15">
          <cell r="U15">
            <v>95</v>
          </cell>
        </row>
      </sheetData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>
        <row r="15">
          <cell r="U15">
            <v>95</v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Sheet4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BS_Workings9"/>
      <sheetName val="Below_EBITDA9"/>
      <sheetName val="P&amp;L_Divs9"/>
      <sheetName val="Non_Fin_Graphs9"/>
      <sheetName val="EST_DIFU_XL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BS_Workings14"/>
      <sheetName val="Below_EBITDA14"/>
      <sheetName val="P&amp;L_Divs14"/>
      <sheetName val="Non_Fin_Graphs14"/>
      <sheetName val="PRC-TV_(0)12"/>
      <sheetName val="Super_Auto_Enero7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BS_Workings13"/>
      <sheetName val="Below_EBITDA13"/>
      <sheetName val="P&amp;L_Divs13"/>
      <sheetName val="Non_Fin_Graphs13"/>
      <sheetName val="PRC-TV_(0)11"/>
      <sheetName val="Super_Auto_Enero6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AUD_marca_TVE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pto nacional"/>
      <sheetName val="SpotLength"/>
      <sheetName val="Inf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TVE_SEP"/>
      <sheetName val="TVE_OCT"/>
      <sheetName val="PUBOBJ1"/>
      <sheetName val="27 abril"/>
      <sheetName val="Details"/>
      <sheetName val="REV"/>
      <sheetName val="OTICO 2000 OK"/>
      <sheetName val="FRECEFECBAILEYS"/>
      <sheetName val="OTICO_2000_OK"/>
      <sheetName val=".EvaluaciónTV"/>
      <sheetName val="EXP_COTIZA"/>
      <sheetName val="EXP_POLIZAS"/>
      <sheetName val="TVE_SEP1"/>
      <sheetName val="TVE_OCT1"/>
      <sheetName val="27_abril"/>
      <sheetName val="OTICO_2000_OK1"/>
      <sheetName val="_EvaluaciónTV"/>
      <sheetName val="TVE_SEP3"/>
      <sheetName val="TVE_OCT3"/>
      <sheetName val="27_abril2"/>
      <sheetName val="OTICO_2000_OK3"/>
      <sheetName val="_EvaluaciónTV2"/>
      <sheetName val="TVE_SEP2"/>
      <sheetName val="TVE_OCT2"/>
      <sheetName val="27_abril1"/>
      <sheetName val="OTICO_2000_OK2"/>
      <sheetName val="_EvaluaciónTV1"/>
      <sheetName val="General assumptions"/>
      <sheetName val="Sheet2"/>
      <sheetName val="xBRADx"/>
      <sheetName val="General_assumptions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27_abril5"/>
      <sheetName val="OTICO_2000_OK6"/>
      <sheetName val="_EvaluaciónTV3"/>
      <sheetName val="General_assumptions3"/>
      <sheetName val="_EvaluaciónTV4"/>
      <sheetName val="General_assumptions4"/>
      <sheetName val="_EvaluaciónTV5"/>
      <sheetName val="General_assumptions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.EvaluaciónTV"/>
      <sheetName val="bac4"/>
      <sheetName val="Portada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Datos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CAL-181197"/>
      <sheetName val="CAL-221097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URL_Mapping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PUBOBJ1"/>
      <sheetName val="TVE_SEP"/>
      <sheetName val="TVE_OCT"/>
      <sheetName val="TVE20_"/>
      <sheetName val="Details"/>
      <sheetName val="REV"/>
      <sheetName val="OTICO 2000 OK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TVE_SEP1"/>
      <sheetName val="TVE_OCT1"/>
      <sheetName val="OTICO_2000_OK1"/>
      <sheetName val="27_abril"/>
      <sheetName val="_EvaluaciónTV"/>
      <sheetName val="TVE_SEP2"/>
      <sheetName val="TVE_OCT2"/>
      <sheetName val="OTICO_2000_OK2"/>
      <sheetName val="27_abril1"/>
      <sheetName val="General assumptions"/>
      <sheetName val="Sheet2"/>
      <sheetName val="General_assumptions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TVE1 FEB"/>
      <sheetName val="Canal+ FEB"/>
      <sheetName val="TVE1 CAN FEB"/>
      <sheetName val="LA 2 CAN FEB"/>
      <sheetName val="A3 CAN FEB"/>
      <sheetName val="TELE5 CAN FEB"/>
      <sheetName val="LA 2FEB"/>
      <sheetName val="A3 FEB"/>
      <sheetName val="Tele5 FEB"/>
      <sheetName val="INFO"/>
      <sheetName val="COSTES"/>
      <sheetName val="DPM CAN Grp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TV3 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CALENP"/>
      <sheetName val="REV"/>
      <sheetName val="Job Report"/>
      <sheetName val="Payroll Log"/>
      <sheetName val="Petty Cash Log"/>
      <sheetName val="Sales Log"/>
      <sheetName val="ratio duraciones"/>
      <sheetName val="DATE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HIUNDAY"/>
      <sheetName val="RateCard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CALEN"/>
      <sheetName val="2.대외공문"/>
      <sheetName val="CVT산정"/>
      <sheetName val="OPTICO_97_98_BAILEYS_B-1"/>
      <sheetName val="GRPS_TV_98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OPTICO_97_98_BAILEYS_B-11"/>
      <sheetName val="GRPS_TV_981"/>
      <sheetName val="Job_Report"/>
      <sheetName val="Payroll_Log"/>
      <sheetName val="Petty_Cash_Log"/>
      <sheetName val="Sales_Log"/>
      <sheetName val="ratio_duraciones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2_대외공문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협조전"/>
      <sheetName val="CAD40MZ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OPTICO_97_98_BAILEYS_B-18"/>
      <sheetName val="GRPS_TV_988"/>
      <sheetName val="OPTICO_97_98_BAILEYS_B-19"/>
      <sheetName val="GRPS_TV_989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3"/>
      <sheetName val="SOI_Breakdown2"/>
      <sheetName val="PRENSA CALENDARIO"/>
      <sheetName val="CALENDARIOREV MEN"/>
      <sheetName val="Above Line"/>
      <sheetName val="OPTICO_97_98_BAILEYS_B-117"/>
      <sheetName val="GRPS_TV_9817"/>
      <sheetName val="ratio_duraciones7"/>
      <sheetName val="Job_Report7"/>
      <sheetName val="Payroll_Log7"/>
      <sheetName val="Petty_Cash_Log7"/>
      <sheetName val="Sales_Log7"/>
      <sheetName val="TVE_(DISP)17"/>
      <sheetName val="AUD_TVE1_17"/>
      <sheetName val="La_217"/>
      <sheetName val="AUD__La_217"/>
      <sheetName val="OTICO_2000_OK17"/>
      <sheetName val="pto_nacional17"/>
      <sheetName val="2_대외공문7"/>
      <sheetName val="COMPROMETIDO_NACIONAL17"/>
      <sheetName val="COMPROMETIDO_RECONQUISTA17"/>
      <sheetName val="COMPROMETIDO_TOTAL17"/>
      <sheetName val="Prensa_Zaragoza17"/>
      <sheetName val="tve_semana_santa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Parameters"/>
      <sheetName val="Summary Cash Flow"/>
      <sheetName val="Summary_Cash_Flow"/>
      <sheetName val="Summary_Cash_Flow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>
        <row r="15">
          <cell r="C15" t="str">
            <v>FACTORES</v>
          </cell>
        </row>
      </sheetData>
      <sheetData sheetId="26">
        <row r="15">
          <cell r="C15" t="str">
            <v>FACTORES</v>
          </cell>
        </row>
      </sheetData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>
        <row r="15">
          <cell r="C15" t="str">
            <v>FACTORES</v>
          </cell>
        </row>
      </sheetData>
      <sheetData sheetId="60">
        <row r="15">
          <cell r="C15" t="str">
            <v>FACTORES</v>
          </cell>
        </row>
      </sheetData>
      <sheetData sheetId="61">
        <row r="15">
          <cell r="C15" t="str">
            <v>FACTORES</v>
          </cell>
        </row>
      </sheetData>
      <sheetData sheetId="62">
        <row r="15">
          <cell r="C15" t="str">
            <v>FACTORES</v>
          </cell>
        </row>
      </sheetData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 refreshError="1"/>
      <sheetData sheetId="121" refreshError="1"/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 refreshError="1"/>
      <sheetData sheetId="272" refreshError="1"/>
      <sheetData sheetId="273" refreshError="1"/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 refreshError="1"/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>
        <row r="15">
          <cell r="C15" t="str">
            <v>FACTORES</v>
          </cell>
        </row>
      </sheetData>
      <sheetData sheetId="607">
        <row r="15">
          <cell r="C15" t="str">
            <v>FACTORES</v>
          </cell>
        </row>
      </sheetData>
      <sheetData sheetId="608">
        <row r="15">
          <cell r="C15" t="str">
            <v>FACTORES</v>
          </cell>
        </row>
      </sheetData>
      <sheetData sheetId="609">
        <row r="15">
          <cell r="C15" t="str">
            <v>FACTORES</v>
          </cell>
        </row>
      </sheetData>
      <sheetData sheetId="610">
        <row r="15">
          <cell r="C15" t="str">
            <v>FACTORES</v>
          </cell>
        </row>
      </sheetData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>
        <row r="15">
          <cell r="C15" t="str">
            <v>FACTORES</v>
          </cell>
        </row>
      </sheetData>
      <sheetData sheetId="614">
        <row r="15">
          <cell r="C15" t="str">
            <v>FACTORES</v>
          </cell>
        </row>
      </sheetData>
      <sheetData sheetId="615">
        <row r="15">
          <cell r="C15" t="str">
            <v>FACTORES</v>
          </cell>
        </row>
      </sheetData>
      <sheetData sheetId="616">
        <row r="15">
          <cell r="C15" t="str">
            <v>FACTORES</v>
          </cell>
        </row>
      </sheetData>
      <sheetData sheetId="617">
        <row r="15">
          <cell r="C15" t="str">
            <v>FACTORES</v>
          </cell>
        </row>
      </sheetData>
      <sheetData sheetId="618"/>
      <sheetData sheetId="619">
        <row r="15">
          <cell r="C15" t="str">
            <v>FACTORES</v>
          </cell>
        </row>
      </sheetData>
      <sheetData sheetId="620">
        <row r="15">
          <cell r="C15" t="str">
            <v>FACTORES</v>
          </cell>
        </row>
      </sheetData>
      <sheetData sheetId="621">
        <row r="15">
          <cell r="C15" t="str">
            <v>FACTORES</v>
          </cell>
        </row>
      </sheetData>
      <sheetData sheetId="622">
        <row r="15">
          <cell r="C15" t="str">
            <v>FACTORES</v>
          </cell>
        </row>
      </sheetData>
      <sheetData sheetId="623">
        <row r="15">
          <cell r="C15" t="str">
            <v>FACTORES</v>
          </cell>
        </row>
      </sheetData>
      <sheetData sheetId="624">
        <row r="15">
          <cell r="C15" t="str">
            <v>FACTORES</v>
          </cell>
        </row>
      </sheetData>
      <sheetData sheetId="625">
        <row r="15">
          <cell r="C15" t="str">
            <v>FACTORES</v>
          </cell>
        </row>
      </sheetData>
      <sheetData sheetId="626">
        <row r="15">
          <cell r="C15" t="str">
            <v>FACTORES</v>
          </cell>
        </row>
      </sheetData>
      <sheetData sheetId="627">
        <row r="15">
          <cell r="C15" t="str">
            <v>FACTORES</v>
          </cell>
        </row>
      </sheetData>
      <sheetData sheetId="628">
        <row r="15">
          <cell r="C15" t="str">
            <v>FACTORES</v>
          </cell>
        </row>
      </sheetData>
      <sheetData sheetId="629">
        <row r="15">
          <cell r="C15" t="str">
            <v>FACTORES</v>
          </cell>
        </row>
      </sheetData>
      <sheetData sheetId="630">
        <row r="15">
          <cell r="C15" t="str">
            <v>FACTORES</v>
          </cell>
        </row>
      </sheetData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>
        <row r="15">
          <cell r="C15" t="str">
            <v>FACTORES</v>
          </cell>
        </row>
      </sheetData>
      <sheetData sheetId="638">
        <row r="15">
          <cell r="C15" t="str">
            <v>FACTORES</v>
          </cell>
        </row>
      </sheetData>
      <sheetData sheetId="639">
        <row r="15">
          <cell r="C15" t="str">
            <v>FACTORES</v>
          </cell>
        </row>
      </sheetData>
      <sheetData sheetId="640">
        <row r="15">
          <cell r="C15" t="str">
            <v>FACTORES</v>
          </cell>
        </row>
      </sheetData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>
        <row r="15">
          <cell r="C15" t="str">
            <v>FACTORES</v>
          </cell>
        </row>
      </sheetData>
      <sheetData sheetId="650"/>
      <sheetData sheetId="651">
        <row r="15">
          <cell r="C15" t="str">
            <v>FACTORES</v>
          </cell>
        </row>
      </sheetData>
      <sheetData sheetId="652"/>
      <sheetData sheetId="653">
        <row r="15">
          <cell r="C15" t="str">
            <v>FACTORES</v>
          </cell>
        </row>
      </sheetData>
      <sheetData sheetId="654"/>
      <sheetData sheetId="655">
        <row r="15">
          <cell r="C15" t="str">
            <v>FACTORES</v>
          </cell>
        </row>
      </sheetData>
      <sheetData sheetId="656"/>
      <sheetData sheetId="657">
        <row r="15">
          <cell r="C15" t="str">
            <v>FACTORES</v>
          </cell>
        </row>
      </sheetData>
      <sheetData sheetId="658"/>
      <sheetData sheetId="659">
        <row r="15">
          <cell r="C15" t="str">
            <v>FACTORES</v>
          </cell>
        </row>
      </sheetData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  <row r="15">
          <cell r="N15">
            <v>25000</v>
          </cell>
        </row>
        <row r="16">
          <cell r="N16">
            <v>80000</v>
          </cell>
        </row>
        <row r="17">
          <cell r="N17">
            <v>30000</v>
          </cell>
        </row>
        <row r="18">
          <cell r="N18">
            <v>190000</v>
          </cell>
        </row>
        <row r="25">
          <cell r="N25">
            <v>550000</v>
          </cell>
        </row>
        <row r="26">
          <cell r="N26">
            <v>450000</v>
          </cell>
        </row>
        <row r="27">
          <cell r="N27">
            <v>453454</v>
          </cell>
        </row>
        <row r="34">
          <cell r="N34">
            <v>600000</v>
          </cell>
        </row>
        <row r="35">
          <cell r="N35">
            <v>600000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2"/>
      <sheetName val="TVE_OCT2"/>
      <sheetName val="OTICO_2000_OK2"/>
      <sheetName val="27_abril1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igital Display"/>
      <sheetName val="Justification"/>
      <sheetName val="SMARTCLIP"/>
      <sheetName val="Facebook - 2ª Fase"/>
    </sheetNames>
    <sheetDataSet>
      <sheetData sheetId="0">
        <row r="17">
          <cell r="O17">
            <v>8000000</v>
          </cell>
        </row>
        <row r="18">
          <cell r="O18">
            <v>8000000</v>
          </cell>
          <cell r="W18">
            <v>20000</v>
          </cell>
        </row>
      </sheetData>
      <sheetData sheetId="1"/>
      <sheetData sheetId="2" refreshError="1"/>
      <sheetData sheetId="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 refreshError="1"/>
      <sheetData sheetId="1" refreshError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>
            <v>0</v>
          </cell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 refreshError="1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lan Display"/>
      <sheetName val="EVALUACION"/>
      <sheetName val="SITES WFG"/>
      <sheetName val="SITES ADPULSE"/>
    </sheetNames>
    <sheetDataSet>
      <sheetData sheetId="0" refreshError="1"/>
      <sheetData sheetId="1">
        <row r="11">
          <cell r="K11">
            <v>549612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Digital Plan"/>
    </sheetNames>
    <sheetDataSet>
      <sheetData sheetId="0" refreshError="1"/>
      <sheetData sheetId="1">
        <row r="9">
          <cell r="L9">
            <v>400160</v>
          </cell>
        </row>
        <row r="11">
          <cell r="L11">
            <v>251256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1"/>
      <sheetName val="TVE_OCT1"/>
      <sheetName val="27_abril1"/>
      <sheetName val="OTICO_2000_OK1"/>
      <sheetName val="TVE_SEP"/>
      <sheetName val="TVE_OCT"/>
      <sheetName val="27_abril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PR1_(2)6"/>
      <sheetName val="RADIO_(2)6"/>
      <sheetName val="COMPL_(5)6"/>
      <sheetName val="COMPL_(2)6"/>
      <sheetName val="COMPL_(3)6"/>
      <sheetName val="COMPL_(4)6"/>
      <sheetName val="CONSID_(2)6"/>
      <sheetName val="DATOS_GRLES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1"/>
      <sheetName val="COMP__IMPR_1"/>
      <sheetName val="IMPRES__TOT__HORA1"/>
      <sheetName val="RATIO_TOT__HORA1"/>
      <sheetName val="Porc,imp__tot1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advertising"/>
      <sheetName val="SOI Breakdown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 Come True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  <sheetName val="RK_REACH5"/>
      <sheetName val="RK_AFFINITY5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Budget"/>
      <sheetName val="지역-가마감"/>
      <sheetName val="CALEN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HIUNDAY"/>
      <sheetName val="RateCard"/>
      <sheetName val="OPTICO_97_98_BAILEYS_B-11"/>
      <sheetName val="GRPS_TV_981"/>
      <sheetName val="TVE_(DISP)1"/>
      <sheetName val="AUD_TVE1_1"/>
      <sheetName val="La_21"/>
      <sheetName val="AUD__La_21"/>
      <sheetName val="pto_nacional1"/>
      <sheetName val="OTICO_2000_OK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1"/>
      <sheetName val="COMPROMETIDO_RECONQUISTA1"/>
      <sheetName val="COMPROMETIDO_TOTAL1"/>
      <sheetName val="Prensa_Zaragoza1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2"/>
      <sheetName val="COMPROMETIDO_RECONQUISTA2"/>
      <sheetName val="COMPROMETIDO_TOTAL2"/>
      <sheetName val="Prensa_Zaragoza2"/>
      <sheetName val="TITULO"/>
      <sheetName val="tve semana santa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COMPROMETIDO_NACIONAL3"/>
      <sheetName val="COMPROMETIDO_RECONQUISTA3"/>
      <sheetName val="COMPROMETIDO_TOTAL3"/>
      <sheetName val="Prensa_Zaragoza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tve_semana_santa1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LODI"/>
      <sheetName val="_RIF"/>
      <sheetName val="ipotesi_6x3_speciale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Above Line"/>
      <sheetName val="PRENSA CALENDARIO"/>
      <sheetName val="CALENDARIOREV MEN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2"/>
      <sheetName val="THEME_CODE"/>
      <sheetName val="CR_CODE"/>
      <sheetName val="SOI_Breakdow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3"/>
      <sheetName val="THEME_CODE1"/>
      <sheetName val="CR_CODE1"/>
      <sheetName val="SOI_Breakdown1"/>
      <sheetName val="Above_Line1"/>
      <sheetName val="TVE20&quot;"/>
      <sheetName val="27 abril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9"/>
      <sheetName val="COMPROMETIDO_RECONQUISTA9"/>
      <sheetName val="COMPROMETIDO_TOTAL9"/>
      <sheetName val="Prensa_Zaragoza9"/>
      <sheetName val="tve_semana_santa4"/>
      <sheetName val="THEME_CODE2"/>
      <sheetName val="CR_CODE2"/>
      <sheetName val="SOI_Breakdown2"/>
      <sheetName val="Above_Line2"/>
      <sheetName val="PRENSA_CALENDARIO"/>
      <sheetName val="CALENDARIOREV_MEN"/>
      <sheetName val="27_abril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COMPROMETIDO_NACIONAL11"/>
      <sheetName val="COMPROMETIDO_RECONQUISTA11"/>
      <sheetName val="COMPROMETIDO_TOTAL11"/>
      <sheetName val="Prensa_Zaragoza11"/>
      <sheetName val="tve_semana_santa6"/>
      <sheetName val="THEME_CODE4"/>
      <sheetName val="CR_CODE4"/>
      <sheetName val="SOI_Breakdown4"/>
      <sheetName val="Above_Line4"/>
      <sheetName val="PRENSA_CALENDARIO2"/>
      <sheetName val="CALENDARIOREV_MEN2"/>
      <sheetName val="27_abril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0"/>
      <sheetName val="COMPROMETIDO_RECONQUISTA10"/>
      <sheetName val="COMPROMETIDO_TOTAL10"/>
      <sheetName val="Prensa_Zaragoza10"/>
      <sheetName val="tve_semana_santa5"/>
      <sheetName val="THEME_CODE3"/>
      <sheetName val="CR_CODE3"/>
      <sheetName val="SOI_Breakdown3"/>
      <sheetName val="Above_Line3"/>
      <sheetName val="PRENSA_CALENDARIO1"/>
      <sheetName val="CALENDARIOREV_MEN1"/>
      <sheetName val="27_abril1"/>
      <sheetName val="Parameters"/>
      <sheetName val="Summary Cash Flow"/>
      <sheetName val="Market summary"/>
      <sheetName val="THEME_CODE6"/>
      <sheetName val="CR_CODE6"/>
      <sheetName val="THEME_CODE5"/>
      <sheetName val="CR_CODE5"/>
      <sheetName val="T5"/>
      <sheetName val="Summary_Cash_Flow"/>
      <sheetName val="Market_summary"/>
      <sheetName val="tve_semana_santa7"/>
      <sheetName val="THEME_CODE7"/>
      <sheetName val="CR_CODE7"/>
      <sheetName val="tve_semana_santa8"/>
      <sheetName val="THEME_CODE8"/>
      <sheetName val="CR_CODE8"/>
      <sheetName val="Summary_Cash_Flow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5"/>
      <sheetName val="Market_summary1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Summary_Cash_Flow2"/>
      <sheetName val="PRS_1730sett17"/>
      <sheetName val="_EvaluaciónTV"/>
      <sheetName val="Market_summary2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PRENSA_CALENDARIO3"/>
      <sheetName val="CALENDARIOREV_MEN3"/>
      <sheetName val="Summary_Cash_Flow3"/>
      <sheetName val="PRS_1730sett18"/>
      <sheetName val="_EvaluaciónTV1"/>
      <sheetName val="Market_summary3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>
        <row r="15">
          <cell r="C15" t="str">
            <v>FACTORES</v>
          </cell>
        </row>
      </sheetData>
      <sheetData sheetId="46">
        <row r="15">
          <cell r="C15" t="str">
            <v>FACTORES</v>
          </cell>
        </row>
      </sheetData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/>
      <sheetData sheetId="50"/>
      <sheetData sheetId="51"/>
      <sheetData sheetId="52"/>
      <sheetData sheetId="53"/>
      <sheetData sheetId="54">
        <row r="15">
          <cell r="C15" t="str">
            <v>FACTORES</v>
          </cell>
        </row>
      </sheetData>
      <sheetData sheetId="55">
        <row r="15">
          <cell r="C15" t="str">
            <v>FACTORES</v>
          </cell>
        </row>
      </sheetData>
      <sheetData sheetId="56">
        <row r="15">
          <cell r="C15" t="str">
            <v>FACTORES</v>
          </cell>
        </row>
      </sheetData>
      <sheetData sheetId="57"/>
      <sheetData sheetId="58">
        <row r="15">
          <cell r="C15" t="str">
            <v>FACTORES</v>
          </cell>
        </row>
      </sheetData>
      <sheetData sheetId="59"/>
      <sheetData sheetId="60"/>
      <sheetData sheetId="61"/>
      <sheetData sheetId="62"/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/>
      <sheetData sheetId="79"/>
      <sheetData sheetId="80"/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 refreshError="1"/>
      <sheetData sheetId="100" refreshError="1"/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 refreshError="1"/>
      <sheetData sheetId="261" refreshError="1"/>
      <sheetData sheetId="262" refreshError="1"/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 refreshError="1"/>
      <sheetData sheetId="310" refreshError="1"/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 refreshError="1"/>
      <sheetData sheetId="397"/>
      <sheetData sheetId="398" refreshError="1"/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 refreshError="1"/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 refreshError="1"/>
      <sheetData sheetId="445" refreshError="1"/>
      <sheetData sheetId="446" refreshError="1"/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"/>
      <sheetName val="TVE_OCT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3"/>
      <sheetName val="TVE_OCT3"/>
      <sheetName val="27_abril2"/>
      <sheetName val="OTICO_2000_OK3"/>
      <sheetName val="_EvaluaciónTV2"/>
      <sheetName val="General_assumptions2"/>
      <sheetName val="TVE_SEP2"/>
      <sheetName val="TVE_OCT2"/>
      <sheetName val="27_abril1"/>
      <sheetName val="OTICO_2000_OK2"/>
      <sheetName val="_EvaluaciónTV1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TVE_SEP6"/>
      <sheetName val="TVE_OCT6"/>
      <sheetName val="OTICO_2000_OK6"/>
      <sheetName val="27_abril5"/>
      <sheetName val="_EvaluaciónTV5"/>
      <sheetName val="General_assumptions5"/>
      <sheetName val="Drop_Down_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FRECEFECBAILEYS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TVE_SEP2"/>
      <sheetName val="TVE_OCT2"/>
      <sheetName val="OTICO_2000_OK2"/>
      <sheetName val="27_abril1"/>
      <sheetName val="_EvaluaciónTV1"/>
      <sheetName val="TVE_SEP1"/>
      <sheetName val="TVE_OCT1"/>
      <sheetName val="OTICO_2000_OK1"/>
      <sheetName val="27_abril"/>
      <sheetName val="_EvaluaciónTV"/>
      <sheetName val="xBRADx"/>
      <sheetName val="EXP_COTIZA"/>
      <sheetName val="EXP_POLIZAS"/>
      <sheetName val="General assumptions"/>
      <sheetName val="Sheet2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A1" t="str">
            <v>g:\ford\[costruct.xls]soi breakdown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1">
          <cell r="A1" t="str">
            <v>g:\ford\[costruct.xls]soi breakdown</v>
          </cell>
        </row>
      </sheetData>
      <sheetData sheetId="103"/>
      <sheetData sheetId="104">
        <row r="1">
          <cell r="A1" t="str">
            <v>g:\ford\[costruct.xls]soi breakdown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SOI Breakdown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DATOS_ACUMULADOS1"/>
      <sheetName val="COMP__IMPR_1"/>
      <sheetName val="IMPRES__TOT__HORA1"/>
      <sheetName val="RATIO_TOT__HORA1"/>
      <sheetName val="Porc,imp__tot1"/>
      <sheetName val="_EvaluaciónTV"/>
      <sheetName val="Dreams Come True"/>
      <sheetName val="advertising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Horchow"/>
      <sheetName val="Chefs"/>
      <sheetName val="PORTADA_1"/>
      <sheetName val="PORTADA_3"/>
      <sheetName val="PORTADA_2"/>
      <sheetName val="PORTADA_4"/>
      <sheetName val="Hoja1"/>
      <sheetName val="REST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CVT산정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SOI Breakdown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TITULO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  <sheetName val="Направления_затрат+группа2"/>
      <sheetName val="Evaluación Resultados"/>
      <sheetName val="Resumen Economico"/>
      <sheetName val="Analisis Grp's"/>
      <sheetName val="ALTERNATIVA 1"/>
      <sheetName val="madre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OTICO_2000_OK1"/>
      <sheetName val="pto_nacional1"/>
      <sheetName val="CAD40MZ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SOI_Breakdown3"/>
      <sheetName val="SOI_Breakdown2"/>
      <sheetName val="Above Line"/>
      <sheetName val="PRENSA CALENDARIO"/>
      <sheetName val="CALENDARIOREV MEN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THEME_CODE9"/>
      <sheetName val="CR_CODE9"/>
      <sheetName val="ratio_duraciones9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15">
          <cell r="C15" t="str">
            <v>FACTORES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/>
      <sheetData sheetId="74"/>
      <sheetData sheetId="75"/>
      <sheetData sheetId="76"/>
      <sheetData sheetId="77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 refreshError="1"/>
      <sheetData sheetId="267" refreshError="1"/>
      <sheetData sheetId="268" refreshError="1"/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 refreshError="1"/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SUPERDETALLADA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전체현황"/>
      <sheetName val="CVT산정"/>
      <sheetName val="HIUNDAY"/>
      <sheetName val="RateCard"/>
      <sheetName val="madre"/>
      <sheetName val="FASE398"/>
      <sheetName val="HP1AMLIST"/>
      <sheetName val="FASE398.XLS"/>
      <sheetName val="Cob Padres"/>
      <sheetName val="Cob% 18-34"/>
      <sheetName val="Evaluaciones"/>
      <sheetName val="1. Data Entry BASE"/>
      <sheetName val="Hoja2"/>
      <sheetName val="Resultados Palabras Google"/>
      <sheetName val="Eval Adultos"/>
      <sheetName val="Eval Business"/>
      <sheetName val="EVAL TV ADULTO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2"/>
      <sheetName val="2.대외공문"/>
      <sheetName val=" BOOST TV"/>
      <sheetName val="Listas y Nombres (DON'T TOUCH)"/>
      <sheetName val="GRPS_TV_98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Resultados_Palabras_Google1"/>
      <sheetName val="Eval_Adultos1"/>
      <sheetName val="Eval_Business1"/>
      <sheetName val="EVAL_TV_ADULTOS1"/>
      <sheetName val="Resultados_Diarios_smart"/>
      <sheetName val="2_대외공문"/>
      <sheetName val="_BOOST_TV"/>
      <sheetName val="Listas_y_Nombres_(DON'T_TOUCH)"/>
      <sheetName val="GRPS_TV_982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Resultados_Palabras_Google2"/>
      <sheetName val="Eval_Adultos2"/>
      <sheetName val="Eval_Business2"/>
      <sheetName val="EVAL_TV_ADULTOS2"/>
      <sheetName val="Resultados_Diarios_smart1"/>
      <sheetName val="2_대외공문1"/>
      <sheetName val="_BOOST_TV1"/>
      <sheetName val="Listas_y_Nombres_(DON'T_TOUCH)1"/>
      <sheetName val="GRPS_TV_983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Resultados_Palabras_Google3"/>
      <sheetName val="Eval_Adultos3"/>
      <sheetName val="Eval_Business3"/>
      <sheetName val="EVAL_TV_ADULTOS3"/>
      <sheetName val="Resultados_Diarios_smart2"/>
      <sheetName val="2_대외공문2"/>
      <sheetName val="_BOOST_TV2"/>
      <sheetName val="Listas_y_Nombres_(DON'T_TOUCH)2"/>
      <sheetName val="GLOBAL"/>
      <sheetName val="Avaliação_Rádio"/>
      <sheetName val="5. Data Entry BASE"/>
      <sheetName val="Formatos y posicionamientos"/>
      <sheetName val="Non Analysed Definitions"/>
      <sheetName val="LARCAL"/>
      <sheetName val="Formatos_y_posicionamientos"/>
      <sheetName val="5__Data_Entry_BASE"/>
      <sheetName val="6. Data Entry BASE"/>
      <sheetName val="Lists"/>
      <sheetName val="GRPS_TV_984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Resultados_Palabras_Google4"/>
      <sheetName val="Eval_Adultos4"/>
      <sheetName val="Eval_Business4"/>
      <sheetName val="EVAL_TV_ADULTOS4"/>
      <sheetName val="Resultados_Diarios_smart3"/>
      <sheetName val="2_대외공문3"/>
      <sheetName val="_BOOST_TV3"/>
      <sheetName val="Listas_y_Nombres_(DON'T_TOUCH)3"/>
      <sheetName val="GRPS_TV_985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GRPS_TV_987"/>
      <sheetName val="GRPS_TV_98_alt_27"/>
      <sheetName val="GRPS_TV_98_alt_2_40&quot;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FASE398_XLS6"/>
      <sheetName val="Cob_Padres6"/>
      <sheetName val="Cob%_18-346"/>
      <sheetName val="1__Data_Entry_BASE6"/>
      <sheetName val="Resultados_Palabras_Google7"/>
      <sheetName val="Eval_Adultos7"/>
      <sheetName val="Eval_Business7"/>
      <sheetName val="EVAL_TV_ADULTOS7"/>
      <sheetName val="Resultados_Diarios_smart6"/>
      <sheetName val="2_대외공문6"/>
      <sheetName val="_BOOST_TV6"/>
      <sheetName val="Listas_y_Nombres_(DON'T_TOUCH)6"/>
      <sheetName val="5__Data_Entry_BASE2"/>
      <sheetName val="Formatos_y_posicionamientos2"/>
      <sheetName val="Non_Analysed_Definitions1"/>
      <sheetName val="6__Data_Entry_BASE1"/>
      <sheetName val="GRPS_TV_986"/>
      <sheetName val="GRPS_TV_98_alt_26"/>
      <sheetName val="GRPS_TV_98_alt_2_40&quot;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FASE398_XLS5"/>
      <sheetName val="Cob_Padres5"/>
      <sheetName val="Cob%_18-345"/>
      <sheetName val="1__Data_Entry_BASE5"/>
      <sheetName val="Resultados_Palabras_Google6"/>
      <sheetName val="Eval_Adultos6"/>
      <sheetName val="Eval_Business6"/>
      <sheetName val="EVAL_TV_ADULTOS6"/>
      <sheetName val="Resultados_Diarios_smart5"/>
      <sheetName val="2_대외공문5"/>
      <sheetName val="_BOOST_TV5"/>
      <sheetName val="Listas_y_Nombres_(DON'T_TOUCH)5"/>
      <sheetName val="5__Data_Entry_BASE1"/>
      <sheetName val="Formatos_y_posicionamientos1"/>
      <sheetName val="Non_Analysed_Definitions"/>
      <sheetName val="6__Data_Entry_BASE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CAD40MZ"/>
      <sheetName val="FORMULA"/>
      <sheetName val="Hoja1"/>
      <sheetName val="Maestros"/>
      <sheetName val="Combo"/>
      <sheetName val="Menus"/>
      <sheetName val="GRPS_TV_988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Resultados_Palabras_Google8"/>
      <sheetName val="Eval_Adultos8"/>
      <sheetName val="Eval_Business8"/>
      <sheetName val="EVAL_TV_ADULTOS8"/>
      <sheetName val="Resultados_Diarios_smart7"/>
      <sheetName val="2_대외공문7"/>
      <sheetName val="_BOOST_TV7"/>
      <sheetName val="Listas_y_Nombres_(DON'T_TOUCH)7"/>
      <sheetName val="5__Data_Entry_BASE3"/>
      <sheetName val="Formatos_y_posicionamientos3"/>
      <sheetName val="Non_Analysed_Definitions2"/>
      <sheetName val="6__Data_Entry_BASE2"/>
      <sheetName val="GRPS_TV_989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Resultados_Palabras_Google9"/>
      <sheetName val="Eval_Adultos9"/>
      <sheetName val="Eval_Business9"/>
      <sheetName val="EVAL_TV_ADULTOS9"/>
      <sheetName val="Resultados_Diarios_smart8"/>
      <sheetName val="2_대외공문8"/>
      <sheetName val="_BOOST_TV8"/>
      <sheetName val="Listas_y_Nombres_(DON'T_TOUCH)8"/>
      <sheetName val="5__Data_Entry_BASE4"/>
      <sheetName val="Formatos_y_posicionamientos4"/>
      <sheetName val="Non_Analysed_Definitions3"/>
      <sheetName val="6__Data_Entry_BASE3"/>
      <sheetName val="Indices"/>
      <sheetName val="Telval"/>
      <sheetName val="Formatos_y_posicionamientos6"/>
      <sheetName val="5__Data_Entry_BASE6"/>
      <sheetName val="Formatos_y_posicionamientos5"/>
      <sheetName val="5__Data_Entry_BASE5"/>
      <sheetName val="00 LTD 1Q"/>
      <sheetName val="Combos"/>
      <sheetName val="TVE1 can"/>
      <sheetName val="Prensa Zaragoza"/>
      <sheetName val="Informe Mensual Por Dias"/>
      <sheetName val="Datos Evol mens"/>
      <sheetName val="Selección Base"/>
      <sheetName val=" list"/>
      <sheetName val="Depr&amp;Amort"/>
      <sheetName val="CAPEX_output"/>
      <sheetName val="Tablas"/>
      <sheetName val="Datos graf MMI MMG"/>
      <sheetName val="Lookup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FASE398_XLS9"/>
      <sheetName val="Cob_Padres9"/>
      <sheetName val="Cob%_18-349"/>
      <sheetName val="1__Data_Entry_BASE9"/>
      <sheetName val="Resultados_Palabras_Google10"/>
      <sheetName val="Eval_Adultos10"/>
      <sheetName val="Eval_Business10"/>
      <sheetName val="EVAL_TV_ADULTOS10"/>
      <sheetName val="Resultados_Diarios_smart9"/>
      <sheetName val="2_대외공문9"/>
      <sheetName val="_BOOST_TV9"/>
      <sheetName val="Listas_y_Nombres_(DON'T_TOUCH)9"/>
      <sheetName val="5__Data_Entry_BASE7"/>
      <sheetName val="Formatos_y_posicionamientos7"/>
      <sheetName val="Non_Analysed_Definitions4"/>
      <sheetName val="6__Data_Entry_BASE4"/>
      <sheetName val="00_LTD_1Q"/>
      <sheetName val="TVE1_can"/>
      <sheetName val="Prensa_Zaragoza"/>
      <sheetName val="Informe_Mensual_Por_Dias"/>
      <sheetName val="Datos_Evol_mens"/>
      <sheetName val="Selección_Base"/>
      <sheetName val="_list"/>
      <sheetName val="Datos_graf_MMI_MMG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2"/>
      <sheetName val="GRPS_TV_98_alt_2_40&quot;13"/>
      <sheetName val="GRPS_TV_98_alt_2_40&quot;14"/>
      <sheetName val="Formatos"/>
      <sheetName val="Sheet3"/>
      <sheetName val="5__Data_Entry_BASE8"/>
      <sheetName val="Formatos_y_posicionamientos8"/>
      <sheetName val="6__Data_Entry_BASE5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Plano"/>
      <sheetName val="Resumo"/>
      <sheetName val="Res__Mês"/>
      <sheetName val="PRC-TV_(0)"/>
      <sheetName val="Pauta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5__Data_Entry_BASE9"/>
      <sheetName val="Formatos_y_posicionamientos9"/>
      <sheetName val="Non_Analysed_Definitions6"/>
      <sheetName val="6__Data_Entry_BASE6"/>
      <sheetName val="00_LTD_1Q2"/>
      <sheetName val="TVE1_can2"/>
      <sheetName val="Prensa_Zaragoza2"/>
      <sheetName val="Informe_Mensual_Por_Dias2"/>
      <sheetName val="Datos_Evol_mens2"/>
      <sheetName val="Selección_Base2"/>
      <sheetName val="_list2"/>
      <sheetName val="Datos_graf_MMI_MMG2"/>
      <sheetName val="FASE398_XLS10"/>
      <sheetName val="Cob_Padres10"/>
      <sheetName val="Cob%_18-3410"/>
      <sheetName val="1__Data_Entry_BASE10"/>
      <sheetName val="Resultados_Palabras_Google11"/>
      <sheetName val="Eval_Adultos11"/>
      <sheetName val="Eval_Business11"/>
      <sheetName val="EVAL_TV_ADULTOS11"/>
      <sheetName val="Resultados_Diarios_smart10"/>
      <sheetName val="2_대외공문10"/>
      <sheetName val="_BOOST_TV10"/>
      <sheetName val="Listas_y_Nombres_(DON'T_TOUCH10"/>
      <sheetName val="Non_Analysed_Definitions5"/>
      <sheetName val="TVE1_can1"/>
      <sheetName val="Prensa_Zaragoza1"/>
      <sheetName val="Informe_Mensual_Por_Dias1"/>
      <sheetName val="Datos_Evol_mens1"/>
      <sheetName val="Selección_Base1"/>
      <sheetName val="_list1"/>
      <sheetName val="Datos_graf_MMI_MMG1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5__Data_Entry_BASE11"/>
      <sheetName val="Formatos_y_posicionamientos11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5__Data_Entry_BASE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Guía"/>
      <sheetName val="Base de Datos"/>
      <sheetName val="Maestros (2)"/>
      <sheetName val="nomenclatura"/>
      <sheetName val="Hoja de Datos"/>
      <sheetName val="Non_Analysed_Definitions7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 refreshError="1"/>
      <sheetData sheetId="508" refreshError="1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PTO"/>
      <sheetName val="pto nacional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wksPreferences"/>
      <sheetName val="wksResults"/>
      <sheetName val="madre"/>
      <sheetName val="AB media plan"/>
      <sheetName val="REV"/>
      <sheetName val="Details"/>
      <sheetName val="Seguim campañas"/>
      <sheetName val="Guía"/>
      <sheetName val="SetGraficos"/>
      <sheetName val="Formatos"/>
      <sheetName val="_EvaluaciónTV3"/>
      <sheetName val="Index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 refreshError="1"/>
      <sheetData sheetId="1" refreshError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  <sheetName val="TITULO"/>
      <sheetName val="TIT2 (13)"/>
      <sheetName val="PRESUP (2)"/>
      <sheetName val="PRESUP (4)"/>
      <sheetName val="PRESUP (5)"/>
      <sheetName val="TIT2 (11)"/>
      <sheetName val="PUBOBJ1"/>
      <sheetName val="PRESUP"/>
      <sheetName val="costes"/>
      <sheetName val="PRESUP (3)"/>
      <sheetName val="result."/>
      <sheetName val="ESTAC"/>
      <sheetName val="GEOGRF"/>
      <sheetName val="MEDIOS1"/>
      <sheetName val="TV1"/>
      <sheetName val="TV2"/>
      <sheetName val="PR1"/>
      <sheetName val="RADIO"/>
      <sheetName val="RADIO 1"/>
      <sheetName val="REV"/>
      <sheetName val="cine"/>
      <sheetName val="EXT"/>
      <sheetName val="EXT1"/>
      <sheetName val="EXT2"/>
      <sheetName val="EXT3"/>
      <sheetName val="EXT4"/>
      <sheetName val="EXT5"/>
      <sheetName val="OTROS"/>
      <sheetName val="TIT2_(13)"/>
      <sheetName val="PRESUP_(2)"/>
      <sheetName val="PRESUP_(4)"/>
      <sheetName val="PRESUP_(5)"/>
      <sheetName val="TIT2_(11)"/>
      <sheetName val="PRESUP_(3)"/>
      <sheetName val="result_"/>
      <sheetName val="RADIO_1"/>
      <sheetName val="GEOGRF_(2)"/>
      <sheetName val="ESTAC_(2)"/>
      <sheetName val="HOJA_1_(7)"/>
      <sheetName val="Uso_de_la_Red"/>
      <sheetName val="ESTAC_(3)"/>
      <sheetName val="tactica_(2)"/>
      <sheetName val="SELECCIÓN_(2)"/>
      <sheetName val="tactica_(3)"/>
      <sheetName val="SELECCIÓN_(3)"/>
      <sheetName val="tactica_(4)"/>
      <sheetName val="tactica_(5)"/>
      <sheetName val="tit1_(3)"/>
      <sheetName val="Hoja12_(2)"/>
      <sheetName val="TIT2_(13)1"/>
      <sheetName val="PRESUP_(2)1"/>
      <sheetName val="PRESUP_(4)1"/>
      <sheetName val="PRESUP_(5)1"/>
      <sheetName val="TIT2_(11)1"/>
      <sheetName val="PRESUP_(3)1"/>
      <sheetName val="result_1"/>
      <sheetName val="RADIO_11"/>
      <sheetName val="GEOGRF_(2)1"/>
      <sheetName val="ESTAC_(2)1"/>
      <sheetName val="HOJA_1_(7)1"/>
      <sheetName val="Uso_de_la_Red1"/>
      <sheetName val="ESTAC_(3)1"/>
      <sheetName val="tactica_(2)1"/>
      <sheetName val="SELECCIÓN_(2)1"/>
      <sheetName val="tactica_(3)1"/>
      <sheetName val="SELECCIÓN_(3)1"/>
      <sheetName val="tactica_(4)1"/>
      <sheetName val="tactica_(5)1"/>
      <sheetName val="tit1_(3)1"/>
      <sheetName val="Hoja12_(2)1"/>
      <sheetName val="GEOGRF_(2)2"/>
      <sheetName val="ESTAC_(2)2"/>
      <sheetName val="HOJA_1_(7)2"/>
      <sheetName val="Uso_de_la_Red2"/>
      <sheetName val="ESTAC_(3)2"/>
      <sheetName val="tactica_(2)2"/>
      <sheetName val="SELECCIÓN_(2)2"/>
      <sheetName val="tactica_(3)2"/>
      <sheetName val="SELECCIÓN_(3)2"/>
      <sheetName val="tactica_(4)2"/>
      <sheetName val="tactica_(5)2"/>
      <sheetName val="tit1_(3)2"/>
      <sheetName val="Hoja12_(2)2"/>
      <sheetName val="TIT2_(13)2"/>
      <sheetName val="PRESUP_(2)2"/>
      <sheetName val="PRESUP_(4)2"/>
      <sheetName val="PRESUP_(5)2"/>
      <sheetName val="TIT2_(11)2"/>
      <sheetName val="PRESUP_(3)2"/>
      <sheetName val="result_2"/>
      <sheetName val="RADIO_12"/>
      <sheetName val="GEOGRF_(2)4"/>
      <sheetName val="ESTAC_(2)4"/>
      <sheetName val="HOJA_1_(7)4"/>
      <sheetName val="Uso_de_la_Red4"/>
      <sheetName val="ESTAC_(3)4"/>
      <sheetName val="tactica_(2)4"/>
      <sheetName val="SELECCIÓN_(2)4"/>
      <sheetName val="tactica_(3)4"/>
      <sheetName val="SELECCIÓN_(3)4"/>
      <sheetName val="tactica_(4)4"/>
      <sheetName val="tactica_(5)4"/>
      <sheetName val="tit1_(3)4"/>
      <sheetName val="Hoja12_(2)4"/>
      <sheetName val="TIT2_(13)4"/>
      <sheetName val="PRESUP_(2)4"/>
      <sheetName val="PRESUP_(4)4"/>
      <sheetName val="PRESUP_(5)4"/>
      <sheetName val="TIT2_(11)4"/>
      <sheetName val="PRESUP_(3)4"/>
      <sheetName val="result_4"/>
      <sheetName val="RADIO_14"/>
      <sheetName val="GEOGRF_(2)3"/>
      <sheetName val="ESTAC_(2)3"/>
      <sheetName val="HOJA_1_(7)3"/>
      <sheetName val="Uso_de_la_Red3"/>
      <sheetName val="ESTAC_(3)3"/>
      <sheetName val="tactica_(2)3"/>
      <sheetName val="SELECCIÓN_(2)3"/>
      <sheetName val="tactica_(3)3"/>
      <sheetName val="SELECCIÓN_(3)3"/>
      <sheetName val="tactica_(4)3"/>
      <sheetName val="tactica_(5)3"/>
      <sheetName val="tit1_(3)3"/>
      <sheetName val="Hoja12_(2)3"/>
      <sheetName val="TIT2_(13)3"/>
      <sheetName val="PRESUP_(2)3"/>
      <sheetName val="PRESUP_(4)3"/>
      <sheetName val="PRESUP_(5)3"/>
      <sheetName val="TIT2_(11)3"/>
      <sheetName val="PRESUP_(3)3"/>
      <sheetName val="result_3"/>
      <sheetName val="RADIO_13"/>
      <sheetName val="GEOGRF_(2)5"/>
      <sheetName val="ESTAC_(2)5"/>
      <sheetName val="HOJA_1_(7)5"/>
      <sheetName val="Uso_de_la_Red5"/>
      <sheetName val="ESTAC_(3)5"/>
      <sheetName val="tactica_(2)5"/>
      <sheetName val="SELECCIÓN_(2)5"/>
      <sheetName val="tactica_(3)5"/>
      <sheetName val="SELECCIÓN_(3)5"/>
      <sheetName val="tactica_(4)5"/>
      <sheetName val="tactica_(5)5"/>
      <sheetName val="tit1_(3)5"/>
      <sheetName val="Hoja12_(2)5"/>
      <sheetName val="TIT2_(13)5"/>
      <sheetName val="PRESUP_(2)5"/>
      <sheetName val="PRESUP_(4)5"/>
      <sheetName val="PRESUP_(5)5"/>
      <sheetName val="TIT2_(11)5"/>
      <sheetName val="PRESUP_(3)5"/>
      <sheetName val="result_5"/>
      <sheetName val="RADIO_15"/>
      <sheetName val="google cpm fiscal august"/>
      <sheetName val="nmo c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ICRO1_(2)2"/>
      <sheetName val="CECOS_Y_ORDENES2"/>
      <sheetName val="Prensa_Zaragoza2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1"/>
      <sheetName val="Resumen_anual_acumulado2"/>
      <sheetName val="Proposal 1"/>
      <sheetName val="Data 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Evaluacion"/>
      <sheetName val="R&amp;F Comscore"/>
      <sheetName val="Resumen economico"/>
      <sheetName val="Justificacion"/>
      <sheetName val="Control_Cambios"/>
      <sheetName val="Plan_Digital"/>
      <sheetName val="R&amp;F_Comscore"/>
      <sheetName val="Resumen_economico"/>
      <sheetName val="Control_Cambios2"/>
      <sheetName val="Plan_Digital2"/>
      <sheetName val="R&amp;F_Comscore2"/>
      <sheetName val="Resumen_economico2"/>
      <sheetName val="Control_Cambios1"/>
      <sheetName val="Plan_Digital1"/>
      <sheetName val="R&amp;F_Comscore1"/>
      <sheetName val="Resumen_economico1"/>
    </sheetNames>
    <sheetDataSet>
      <sheetData sheetId="0"/>
      <sheetData sheetId="1"/>
      <sheetData sheetId="2">
        <row r="19">
          <cell r="P19">
            <v>722723</v>
          </cell>
        </row>
        <row r="26">
          <cell r="P26">
            <v>1856627</v>
          </cell>
        </row>
        <row r="28">
          <cell r="P28">
            <v>238567</v>
          </cell>
        </row>
      </sheetData>
      <sheetData sheetId="3"/>
      <sheetData sheetId="4"/>
      <sheetData sheetId="5"/>
      <sheetData sheetId="6"/>
      <sheetData sheetId="7"/>
      <sheetData sheetId="8">
        <row r="19">
          <cell r="P19">
            <v>722723</v>
          </cell>
        </row>
      </sheetData>
      <sheetData sheetId="9"/>
      <sheetData sheetId="10"/>
      <sheetData sheetId="11"/>
      <sheetData sheetId="12">
        <row r="19">
          <cell r="P19">
            <v>722723</v>
          </cell>
        </row>
      </sheetData>
      <sheetData sheetId="13"/>
      <sheetData sheetId="14"/>
      <sheetData sheetId="15"/>
      <sheetData sheetId="16">
        <row r="19">
          <cell r="P19">
            <v>722723</v>
          </cell>
        </row>
      </sheetData>
      <sheetData sheetId="17"/>
      <sheetData sheetId="18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REVISTAS OLD"/>
      <sheetName val="Pr-SeleccSop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cume"/>
      <sheetName val="Overlapping Publishers"/>
      <sheetName val="Video Viewing 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"/>
      <sheetName val="Overlapping_Publishers"/>
      <sheetName val="Video_Viewing_Rate"/>
      <sheetName val="GRP_CCAA2"/>
      <sheetName val="Overlapping_Publishers2"/>
      <sheetName val="Video_Viewing_Rate2"/>
      <sheetName val="GRP_CCAA1"/>
      <sheetName val="Overlapping_Publishers1"/>
      <sheetName val="Video_Viewing_Rate1"/>
      <sheetName val="SALAS Y AFORO DISCINE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overcume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PUBOBJ1"/>
      <sheetName val="REV"/>
      <sheetName val="OTICO 2000 OK"/>
      <sheetName val="Details"/>
      <sheetName val="TVE_SEP"/>
      <sheetName val="TVE_OCT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2"/>
      <sheetName val="Regional_Summary_BOUGHT_MED22"/>
      <sheetName val="_EvaluaciónTV21"/>
      <sheetName val="Obje_Mz'02_Cot_y_Pol_(O)11"/>
      <sheetName val="PIANO_GENERALE4"/>
      <sheetName val="TVE_14"/>
      <sheetName val="Piano_Affissione4"/>
      <sheetName val="Summmary_Weekly_-_Global21"/>
      <sheetName val="Regional_Summary_BOUGHT_MED21"/>
      <sheetName val="_EvaluaciónTV20"/>
      <sheetName val="Obje_Mz'02_Cot_y_Pol_(O)10"/>
      <sheetName val="TVE_13"/>
      <sheetName val="Piano_Affissione3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  <sheetName val="tve20&quot;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Pauta_con_24_x_seg"/>
      <sheetName val="FRANJAS_SPOT"/>
      <sheetName val="GRP´S_X_CANAL"/>
      <sheetName val="MIX_INVERSION"/>
      <sheetName val="TVE1_can"/>
      <sheetName val="Menus"/>
      <sheetName val="Resumo"/>
      <sheetName val="plan-gaz1"/>
      <sheetName val="Scheda Ott"/>
      <sheetName val="DATOS_DIA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3"/>
      <sheetName val="CINE"/>
      <sheetName val="EXTERIOR (2)"/>
      <sheetName val="FRECEFECBAILEYS"/>
      <sheetName val="Menu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3"/>
      <sheetName val="EXTERIOR_(2)"/>
      <sheetName val="Prensa Zaragoza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34"/>
      <sheetName val="EXTERIOR_(2)4"/>
      <sheetName val="Prensa_Zaragoza"/>
      <sheetName val="PREMI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4:I21"/>
  <sheetViews>
    <sheetView showGridLines="0" tabSelected="1" zoomScale="85" zoomScaleNormal="85" workbookViewId="0">
      <selection activeCell="B1" sqref="B1"/>
    </sheetView>
  </sheetViews>
  <sheetFormatPr baseColWidth="10" defaultRowHeight="15" x14ac:dyDescent="0.25"/>
  <cols>
    <col min="1" max="1" width="6.85546875" style="1" customWidth="1"/>
    <col min="2" max="2" width="22.140625" style="1" customWidth="1"/>
    <col min="3" max="8" width="11.42578125" style="1"/>
    <col min="9" max="9" width="23" style="1" customWidth="1"/>
    <col min="10" max="16384" width="11.42578125" style="1"/>
  </cols>
  <sheetData>
    <row r="14" spans="2:4" ht="26.25" x14ac:dyDescent="0.4">
      <c r="B14" s="29" t="s">
        <v>45</v>
      </c>
      <c r="C14" s="30" t="s">
        <v>46</v>
      </c>
      <c r="D14" s="31"/>
    </row>
    <row r="15" spans="2:4" ht="26.25" x14ac:dyDescent="0.4">
      <c r="B15" s="29" t="s">
        <v>47</v>
      </c>
      <c r="C15" s="30" t="s">
        <v>92</v>
      </c>
      <c r="D15" s="31"/>
    </row>
    <row r="16" spans="2:4" ht="26.25" x14ac:dyDescent="0.4">
      <c r="B16" s="29" t="s">
        <v>48</v>
      </c>
      <c r="C16" s="30" t="s">
        <v>99</v>
      </c>
      <c r="D16" s="31"/>
    </row>
    <row r="17" spans="2:9" ht="21" x14ac:dyDescent="0.35">
      <c r="C17" s="32"/>
    </row>
    <row r="18" spans="2:9" ht="26.25" x14ac:dyDescent="0.4">
      <c r="B18" s="29" t="s">
        <v>49</v>
      </c>
      <c r="C18" s="30"/>
    </row>
    <row r="21" spans="2:9" x14ac:dyDescent="0.25">
      <c r="D21" s="7"/>
      <c r="I21" s="3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9"/>
  <sheetViews>
    <sheetView showGridLines="0" zoomScale="80" zoomScaleNormal="80" workbookViewId="0">
      <selection activeCell="B15" sqref="B15"/>
    </sheetView>
  </sheetViews>
  <sheetFormatPr baseColWidth="10" defaultColWidth="11.42578125" defaultRowHeight="12" x14ac:dyDescent="0.2"/>
  <cols>
    <col min="1" max="1" width="6.5703125" style="40" customWidth="1"/>
    <col min="2" max="2" width="34" style="40" customWidth="1"/>
    <col min="3" max="3" width="2.42578125" style="40" customWidth="1"/>
    <col min="4" max="4" width="20.5703125" style="40" customWidth="1"/>
    <col min="5" max="5" width="2.42578125" style="40" customWidth="1"/>
    <col min="6" max="16384" width="11.42578125" style="40"/>
  </cols>
  <sheetData>
    <row r="1" spans="2:4" s="38" customFormat="1" ht="12" customHeight="1" x14ac:dyDescent="0.25">
      <c r="C1" s="39"/>
      <c r="D1" s="39"/>
    </row>
    <row r="2" spans="2:4" ht="36" x14ac:dyDescent="0.55000000000000004">
      <c r="B2" s="41" t="s">
        <v>93</v>
      </c>
      <c r="C2" s="42"/>
      <c r="D2" s="43"/>
    </row>
    <row r="3" spans="2:4" ht="36" x14ac:dyDescent="0.55000000000000004">
      <c r="B3" s="41" t="s">
        <v>50</v>
      </c>
      <c r="C3" s="42"/>
      <c r="D3" s="43"/>
    </row>
    <row r="4" spans="2:4" ht="12.75" hidden="1" x14ac:dyDescent="0.2">
      <c r="B4" s="44" t="s">
        <v>51</v>
      </c>
      <c r="C4" s="42"/>
      <c r="D4" s="43"/>
    </row>
    <row r="5" spans="2:4" ht="12.75" hidden="1" x14ac:dyDescent="0.2">
      <c r="B5" s="44" t="s">
        <v>45</v>
      </c>
      <c r="C5" s="42"/>
      <c r="D5" s="43"/>
    </row>
    <row r="6" spans="2:4" ht="12.75" hidden="1" x14ac:dyDescent="0.2">
      <c r="B6" s="44" t="s">
        <v>52</v>
      </c>
      <c r="C6" s="42"/>
      <c r="D6" s="43"/>
    </row>
    <row r="7" spans="2:4" ht="12.75" hidden="1" x14ac:dyDescent="0.2">
      <c r="B7" s="44" t="s">
        <v>53</v>
      </c>
      <c r="C7" s="42"/>
      <c r="D7" s="43"/>
    </row>
    <row r="8" spans="2:4" ht="12.75" hidden="1" x14ac:dyDescent="0.2">
      <c r="B8" s="44" t="s">
        <v>54</v>
      </c>
      <c r="C8" s="42"/>
      <c r="D8" s="43"/>
    </row>
    <row r="9" spans="2:4" ht="12.75" hidden="1" x14ac:dyDescent="0.2">
      <c r="B9" s="44" t="s">
        <v>55</v>
      </c>
      <c r="C9" s="42"/>
      <c r="D9" s="43"/>
    </row>
    <row r="10" spans="2:4" ht="12.75" hidden="1" x14ac:dyDescent="0.2">
      <c r="B10" s="44" t="s">
        <v>56</v>
      </c>
      <c r="C10" s="42"/>
      <c r="D10" s="43"/>
    </row>
    <row r="11" spans="2:4" hidden="1" x14ac:dyDescent="0.2">
      <c r="B11" s="45"/>
      <c r="C11" s="42"/>
      <c r="D11" s="43"/>
    </row>
    <row r="12" spans="2:4" hidden="1" x14ac:dyDescent="0.2">
      <c r="B12" s="45"/>
      <c r="C12" s="42"/>
      <c r="D12" s="43"/>
    </row>
    <row r="13" spans="2:4" hidden="1" x14ac:dyDescent="0.2">
      <c r="B13" s="46" t="s">
        <v>57</v>
      </c>
      <c r="C13" s="42"/>
      <c r="D13" s="43"/>
    </row>
    <row r="14" spans="2:4" x14ac:dyDescent="0.2">
      <c r="B14" s="45"/>
      <c r="C14" s="42"/>
      <c r="D14" s="43"/>
    </row>
    <row r="15" spans="2:4" ht="18" customHeight="1" x14ac:dyDescent="0.2">
      <c r="B15" s="44"/>
      <c r="C15" s="42"/>
      <c r="D15" s="43"/>
    </row>
    <row r="16" spans="2:4" x14ac:dyDescent="0.2">
      <c r="B16" s="42"/>
    </row>
    <row r="17" spans="2:5" hidden="1" x14ac:dyDescent="0.2">
      <c r="B17" s="42"/>
    </row>
    <row r="18" spans="2:5" hidden="1" x14ac:dyDescent="0.2">
      <c r="B18" s="42"/>
    </row>
    <row r="19" spans="2:5" hidden="1" x14ac:dyDescent="0.2">
      <c r="B19" s="42"/>
    </row>
    <row r="20" spans="2:5" hidden="1" x14ac:dyDescent="0.2">
      <c r="B20" s="42"/>
    </row>
    <row r="21" spans="2:5" hidden="1" x14ac:dyDescent="0.2">
      <c r="B21" s="42"/>
    </row>
    <row r="22" spans="2:5" hidden="1" x14ac:dyDescent="0.2">
      <c r="B22" s="42"/>
    </row>
    <row r="23" spans="2:5" hidden="1" x14ac:dyDescent="0.2">
      <c r="B23" s="42"/>
    </row>
    <row r="24" spans="2:5" x14ac:dyDescent="0.2">
      <c r="B24" s="42"/>
    </row>
    <row r="25" spans="2:5" ht="15" customHeight="1" x14ac:dyDescent="0.3">
      <c r="B25" s="47"/>
      <c r="D25" s="43"/>
    </row>
    <row r="26" spans="2:5" ht="15.75" customHeight="1" thickBot="1" x14ac:dyDescent="0.25">
      <c r="B26" s="42"/>
      <c r="C26" s="42"/>
      <c r="D26" s="43"/>
    </row>
    <row r="27" spans="2:5" s="48" customFormat="1" ht="15" customHeight="1" x14ac:dyDescent="0.2">
      <c r="B27" s="93" t="s">
        <v>58</v>
      </c>
      <c r="C27" s="42"/>
      <c r="D27" s="95" t="s">
        <v>59</v>
      </c>
      <c r="E27" s="40"/>
    </row>
    <row r="28" spans="2:5" s="48" customFormat="1" ht="15" customHeight="1" thickBot="1" x14ac:dyDescent="0.25">
      <c r="B28" s="94"/>
      <c r="C28" s="42"/>
      <c r="D28" s="96"/>
      <c r="E28" s="40"/>
    </row>
    <row r="29" spans="2:5" s="38" customFormat="1" ht="36" customHeight="1" thickBot="1" x14ac:dyDescent="0.3">
      <c r="B29" s="49" t="s">
        <v>60</v>
      </c>
      <c r="C29" s="50"/>
      <c r="D29" s="51">
        <v>82644.625558749976</v>
      </c>
    </row>
  </sheetData>
  <mergeCells count="2">
    <mergeCell ref="B27:B28"/>
    <mergeCell ref="D27:D28"/>
  </mergeCells>
  <dataValidations count="1">
    <dataValidation type="list" allowBlank="1" showInputMessage="1" showErrorMessage="1" sqref="B29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9"/>
  <sheetViews>
    <sheetView showGridLines="0" topLeftCell="E1" zoomScale="80" zoomScaleNormal="80" workbookViewId="0">
      <selection activeCell="F4" sqref="F3:P4"/>
    </sheetView>
  </sheetViews>
  <sheetFormatPr baseColWidth="10" defaultColWidth="9.140625" defaultRowHeight="15" x14ac:dyDescent="0.25"/>
  <cols>
    <col min="1" max="1" width="4" style="2" customWidth="1"/>
    <col min="2" max="2" width="28.28515625" style="1" customWidth="1"/>
    <col min="3" max="3" width="24.85546875" style="1" customWidth="1"/>
    <col min="4" max="4" width="26.28515625" style="1" customWidth="1"/>
    <col min="5" max="5" width="47.140625" style="1" customWidth="1"/>
    <col min="6" max="6" width="29" style="1" customWidth="1"/>
    <col min="7" max="7" width="35.7109375" style="7" customWidth="1"/>
    <col min="8" max="8" width="10" style="7" customWidth="1"/>
    <col min="9" max="9" width="9.28515625" style="7" customWidth="1"/>
    <col min="10" max="10" width="9.140625" style="1" customWidth="1"/>
    <col min="11" max="11" width="12" style="1" customWidth="1"/>
    <col min="12" max="12" width="13" style="2" customWidth="1"/>
    <col min="13" max="13" width="11.85546875" style="2" bestFit="1" customWidth="1"/>
    <col min="14" max="14" width="15.5703125" style="2" customWidth="1"/>
    <col min="15" max="15" width="15" style="2" customWidth="1"/>
    <col min="16" max="16" width="13.28515625" style="2" customWidth="1"/>
    <col min="17" max="16384" width="9.140625" style="2"/>
  </cols>
  <sheetData>
    <row r="1" spans="2:15" s="1" customFormat="1" x14ac:dyDescent="0.25">
      <c r="G1" s="9"/>
      <c r="K1" s="4"/>
      <c r="L1" s="3"/>
    </row>
    <row r="2" spans="2:15" s="1" customFormat="1" ht="36" x14ac:dyDescent="0.55000000000000004">
      <c r="B2" s="41" t="s">
        <v>87</v>
      </c>
      <c r="G2" s="7"/>
      <c r="K2" s="4"/>
      <c r="L2" s="3"/>
    </row>
    <row r="3" spans="2:15" s="1" customFormat="1" ht="36" x14ac:dyDescent="0.55000000000000004">
      <c r="B3" s="41" t="s">
        <v>60</v>
      </c>
      <c r="F3" s="37"/>
      <c r="G3" s="7"/>
      <c r="H3" s="5"/>
      <c r="K3" s="4"/>
      <c r="L3" s="3"/>
    </row>
    <row r="4" spans="2:15" s="1" customFormat="1" x14ac:dyDescent="0.25">
      <c r="G4" s="7"/>
      <c r="H4" s="6"/>
      <c r="K4" s="4"/>
      <c r="L4" s="3"/>
    </row>
    <row r="5" spans="2:15" s="1" customFormat="1" x14ac:dyDescent="0.25">
      <c r="B5" s="8" t="s">
        <v>17</v>
      </c>
      <c r="D5" s="7"/>
      <c r="E5" s="7"/>
      <c r="F5" s="7"/>
      <c r="G5" s="9"/>
      <c r="H5" s="7"/>
      <c r="I5" s="7"/>
      <c r="J5" s="7"/>
      <c r="L5" s="7"/>
      <c r="N5" s="23"/>
      <c r="O5" s="23"/>
    </row>
    <row r="6" spans="2:15" s="1" customFormat="1" ht="6" customHeight="1" x14ac:dyDescent="0.25">
      <c r="D6" s="7"/>
      <c r="E6" s="7"/>
      <c r="F6" s="7"/>
      <c r="G6" s="9"/>
      <c r="H6" s="7"/>
      <c r="I6" s="7"/>
      <c r="J6" s="7"/>
      <c r="L6" s="7"/>
      <c r="N6" s="23"/>
      <c r="O6" s="23"/>
    </row>
    <row r="7" spans="2:15" s="1" customFormat="1" ht="51.75" customHeight="1" x14ac:dyDescent="0.25">
      <c r="B7" s="14" t="s">
        <v>18</v>
      </c>
      <c r="C7" s="14" t="s">
        <v>19</v>
      </c>
      <c r="D7" s="10" t="s">
        <v>0</v>
      </c>
      <c r="E7" s="11" t="s">
        <v>1</v>
      </c>
      <c r="F7" s="11" t="s">
        <v>77</v>
      </c>
      <c r="G7" s="12" t="s">
        <v>20</v>
      </c>
      <c r="H7" s="10" t="s">
        <v>21</v>
      </c>
      <c r="I7" s="10" t="s">
        <v>22</v>
      </c>
      <c r="J7" s="13" t="s">
        <v>23</v>
      </c>
      <c r="K7" s="34" t="s">
        <v>15</v>
      </c>
      <c r="L7" s="34" t="s">
        <v>16</v>
      </c>
      <c r="N7" s="23"/>
      <c r="O7" s="23"/>
    </row>
    <row r="8" spans="2:15" s="23" customFormat="1" x14ac:dyDescent="0.25">
      <c r="B8" s="67" t="s">
        <v>37</v>
      </c>
      <c r="C8" s="67" t="s">
        <v>38</v>
      </c>
      <c r="D8" s="67" t="s">
        <v>2</v>
      </c>
      <c r="E8" s="68" t="s">
        <v>65</v>
      </c>
      <c r="F8" s="68" t="s">
        <v>3</v>
      </c>
      <c r="G8" s="75" t="s">
        <v>66</v>
      </c>
      <c r="H8" s="24" t="s">
        <v>97</v>
      </c>
      <c r="I8" s="24" t="s">
        <v>98</v>
      </c>
      <c r="J8" s="69" t="s">
        <v>4</v>
      </c>
      <c r="K8" s="70">
        <v>320000.00000000017</v>
      </c>
      <c r="L8" s="72">
        <v>6000</v>
      </c>
    </row>
    <row r="9" spans="2:15" s="23" customFormat="1" x14ac:dyDescent="0.25">
      <c r="B9" s="67" t="s">
        <v>5</v>
      </c>
      <c r="C9" s="67" t="s">
        <v>24</v>
      </c>
      <c r="D9" s="67" t="s">
        <v>2</v>
      </c>
      <c r="E9" s="78" t="s">
        <v>74</v>
      </c>
      <c r="F9" s="68" t="s">
        <v>3</v>
      </c>
      <c r="G9" s="75" t="s">
        <v>61</v>
      </c>
      <c r="H9" s="24" t="s">
        <v>97</v>
      </c>
      <c r="I9" s="24" t="s">
        <v>98</v>
      </c>
      <c r="J9" s="69" t="s">
        <v>4</v>
      </c>
      <c r="K9" s="70">
        <v>495205</v>
      </c>
      <c r="L9" s="72">
        <v>6000.0275812499967</v>
      </c>
      <c r="M9" s="88"/>
    </row>
    <row r="10" spans="2:15" s="23" customFormat="1" ht="45" x14ac:dyDescent="0.25">
      <c r="B10" s="76" t="s">
        <v>7</v>
      </c>
      <c r="C10" s="76" t="s">
        <v>25</v>
      </c>
      <c r="D10" s="90" t="s">
        <v>67</v>
      </c>
      <c r="E10" s="68" t="s">
        <v>62</v>
      </c>
      <c r="F10" s="68" t="s">
        <v>3</v>
      </c>
      <c r="G10" s="68" t="s">
        <v>44</v>
      </c>
      <c r="H10" s="24" t="s">
        <v>97</v>
      </c>
      <c r="I10" s="24" t="s">
        <v>98</v>
      </c>
      <c r="J10" s="69" t="s">
        <v>4</v>
      </c>
      <c r="K10" s="70">
        <v>421055</v>
      </c>
      <c r="L10" s="71">
        <v>6000.033749999996</v>
      </c>
      <c r="M10" s="77"/>
    </row>
    <row r="11" spans="2:15" s="23" customFormat="1" x14ac:dyDescent="0.25">
      <c r="B11" s="67" t="s">
        <v>8</v>
      </c>
      <c r="C11" s="67" t="s">
        <v>26</v>
      </c>
      <c r="D11" s="67" t="s">
        <v>2</v>
      </c>
      <c r="E11" s="68" t="s">
        <v>68</v>
      </c>
      <c r="F11" s="68" t="s">
        <v>69</v>
      </c>
      <c r="G11" s="85" t="s">
        <v>66</v>
      </c>
      <c r="H11" s="24" t="s">
        <v>97</v>
      </c>
      <c r="I11" s="24" t="s">
        <v>98</v>
      </c>
      <c r="J11" s="69" t="s">
        <v>4</v>
      </c>
      <c r="K11" s="70">
        <v>171430</v>
      </c>
      <c r="L11" s="72">
        <v>6000.0499999999956</v>
      </c>
      <c r="M11" s="73"/>
    </row>
    <row r="12" spans="2:15" s="23" customFormat="1" x14ac:dyDescent="0.25">
      <c r="B12" s="67" t="s">
        <v>6</v>
      </c>
      <c r="C12" s="67" t="s">
        <v>39</v>
      </c>
      <c r="D12" s="67" t="s">
        <v>2</v>
      </c>
      <c r="E12" s="68" t="s">
        <v>70</v>
      </c>
      <c r="F12" s="68" t="s">
        <v>95</v>
      </c>
      <c r="G12" s="86" t="s">
        <v>44</v>
      </c>
      <c r="H12" s="24" t="s">
        <v>97</v>
      </c>
      <c r="I12" s="24" t="s">
        <v>98</v>
      </c>
      <c r="J12" s="69" t="s">
        <v>4</v>
      </c>
      <c r="K12" s="70">
        <v>669650</v>
      </c>
      <c r="L12" s="72">
        <v>6000.0639999999958</v>
      </c>
      <c r="M12" s="73"/>
    </row>
    <row r="13" spans="2:15" s="23" customFormat="1" x14ac:dyDescent="0.25">
      <c r="B13" s="67" t="s">
        <v>9</v>
      </c>
      <c r="C13" s="67" t="s">
        <v>40</v>
      </c>
      <c r="D13" s="67" t="s">
        <v>2</v>
      </c>
      <c r="E13" s="68" t="s">
        <v>75</v>
      </c>
      <c r="F13" s="68" t="s">
        <v>3</v>
      </c>
      <c r="G13" s="85" t="s">
        <v>66</v>
      </c>
      <c r="H13" s="24" t="s">
        <v>97</v>
      </c>
      <c r="I13" s="24" t="s">
        <v>98</v>
      </c>
      <c r="J13" s="69" t="s">
        <v>4</v>
      </c>
      <c r="K13" s="70">
        <v>833340</v>
      </c>
      <c r="L13" s="72">
        <v>5000.0400000000054</v>
      </c>
      <c r="M13" s="73"/>
    </row>
    <row r="14" spans="2:15" s="23" customFormat="1" x14ac:dyDescent="0.25">
      <c r="B14" s="67" t="s">
        <v>13</v>
      </c>
      <c r="C14" s="67" t="s">
        <v>27</v>
      </c>
      <c r="D14" s="67" t="s">
        <v>2</v>
      </c>
      <c r="E14" s="68" t="s">
        <v>63</v>
      </c>
      <c r="F14" s="68" t="s">
        <v>3</v>
      </c>
      <c r="G14" s="86" t="s">
        <v>66</v>
      </c>
      <c r="H14" s="24" t="s">
        <v>97</v>
      </c>
      <c r="I14" s="24" t="s">
        <v>98</v>
      </c>
      <c r="J14" s="69" t="s">
        <v>4</v>
      </c>
      <c r="K14" s="70">
        <v>195945</v>
      </c>
      <c r="L14" s="72">
        <v>5000.0265375000045</v>
      </c>
      <c r="M14" s="73"/>
    </row>
    <row r="15" spans="2:15" s="23" customFormat="1" x14ac:dyDescent="0.25">
      <c r="B15" s="67" t="s">
        <v>34</v>
      </c>
      <c r="C15" s="67" t="s">
        <v>28</v>
      </c>
      <c r="D15" s="67" t="s">
        <v>43</v>
      </c>
      <c r="E15" s="68" t="s">
        <v>86</v>
      </c>
      <c r="F15" s="68" t="s">
        <v>3</v>
      </c>
      <c r="G15" s="68" t="s">
        <v>44</v>
      </c>
      <c r="H15" s="24" t="s">
        <v>97</v>
      </c>
      <c r="I15" s="24" t="s">
        <v>98</v>
      </c>
      <c r="J15" s="69" t="s">
        <v>4</v>
      </c>
      <c r="K15" s="70">
        <v>348800</v>
      </c>
      <c r="L15" s="72">
        <v>3644.0879999999975</v>
      </c>
      <c r="M15" s="73"/>
      <c r="N15" s="89"/>
      <c r="O15" s="89"/>
    </row>
    <row r="16" spans="2:15" s="23" customFormat="1" x14ac:dyDescent="0.25">
      <c r="B16" s="67" t="s">
        <v>37</v>
      </c>
      <c r="C16" s="67" t="s">
        <v>29</v>
      </c>
      <c r="D16" s="67" t="s">
        <v>2</v>
      </c>
      <c r="E16" s="68" t="s">
        <v>62</v>
      </c>
      <c r="F16" s="68" t="s">
        <v>3</v>
      </c>
      <c r="G16" s="75" t="s">
        <v>44</v>
      </c>
      <c r="H16" s="24" t="s">
        <v>97</v>
      </c>
      <c r="I16" s="24" t="s">
        <v>98</v>
      </c>
      <c r="J16" s="69" t="s">
        <v>4</v>
      </c>
      <c r="K16" s="70">
        <v>194285.71428571446</v>
      </c>
      <c r="L16" s="72">
        <v>3400.0000000000009</v>
      </c>
      <c r="M16" s="73"/>
      <c r="N16" s="89"/>
      <c r="O16" s="89"/>
    </row>
    <row r="17" spans="1:16" s="23" customFormat="1" x14ac:dyDescent="0.25">
      <c r="B17" s="67" t="s">
        <v>42</v>
      </c>
      <c r="C17" s="67" t="s">
        <v>32</v>
      </c>
      <c r="D17" s="67" t="s">
        <v>2</v>
      </c>
      <c r="E17" s="78" t="s">
        <v>71</v>
      </c>
      <c r="F17" s="68" t="s">
        <v>69</v>
      </c>
      <c r="G17" s="68" t="s">
        <v>66</v>
      </c>
      <c r="H17" s="24" t="s">
        <v>97</v>
      </c>
      <c r="I17" s="24" t="s">
        <v>98</v>
      </c>
      <c r="J17" s="69" t="s">
        <v>4</v>
      </c>
      <c r="K17" s="70">
        <v>108970</v>
      </c>
      <c r="L17" s="72">
        <v>3500.0619149999998</v>
      </c>
      <c r="M17" s="73"/>
      <c r="N17" s="89"/>
      <c r="O17" s="89"/>
    </row>
    <row r="18" spans="1:16" s="23" customFormat="1" x14ac:dyDescent="0.25">
      <c r="B18" s="67" t="s">
        <v>6</v>
      </c>
      <c r="C18" s="67" t="s">
        <v>41</v>
      </c>
      <c r="D18" s="67" t="s">
        <v>2</v>
      </c>
      <c r="E18" s="68" t="s">
        <v>70</v>
      </c>
      <c r="F18" s="68" t="s">
        <v>96</v>
      </c>
      <c r="G18" s="68" t="s">
        <v>44</v>
      </c>
      <c r="H18" s="24" t="s">
        <v>97</v>
      </c>
      <c r="I18" s="24" t="s">
        <v>98</v>
      </c>
      <c r="J18" s="69" t="s">
        <v>4</v>
      </c>
      <c r="K18" s="70">
        <v>279020</v>
      </c>
      <c r="L18" s="72">
        <v>2500.0191999999979</v>
      </c>
      <c r="M18" s="73"/>
      <c r="N18" s="89"/>
      <c r="O18" s="89"/>
    </row>
    <row r="19" spans="1:16" s="23" customFormat="1" ht="30" x14ac:dyDescent="0.25">
      <c r="B19" s="67" t="s">
        <v>10</v>
      </c>
      <c r="C19" s="67" t="s">
        <v>30</v>
      </c>
      <c r="D19" s="67" t="s">
        <v>2</v>
      </c>
      <c r="E19" s="74" t="s">
        <v>94</v>
      </c>
      <c r="F19" s="68" t="s">
        <v>72</v>
      </c>
      <c r="G19" s="68" t="s">
        <v>78</v>
      </c>
      <c r="H19" s="24" t="s">
        <v>97</v>
      </c>
      <c r="I19" s="24" t="s">
        <v>98</v>
      </c>
      <c r="J19" s="69" t="s">
        <v>4</v>
      </c>
      <c r="K19" s="70">
        <v>317460</v>
      </c>
      <c r="L19" s="72">
        <v>3999.9959999999974</v>
      </c>
      <c r="M19" s="73"/>
      <c r="N19" s="89"/>
      <c r="O19" s="89"/>
    </row>
    <row r="20" spans="1:16" s="23" customFormat="1" x14ac:dyDescent="0.25">
      <c r="B20" s="67" t="s">
        <v>12</v>
      </c>
      <c r="C20" s="67" t="s">
        <v>33</v>
      </c>
      <c r="D20" s="67" t="s">
        <v>2</v>
      </c>
      <c r="E20" s="68" t="s">
        <v>73</v>
      </c>
      <c r="F20" s="68" t="s">
        <v>3</v>
      </c>
      <c r="G20" s="68" t="s">
        <v>64</v>
      </c>
      <c r="H20" s="24" t="s">
        <v>97</v>
      </c>
      <c r="I20" s="24" t="s">
        <v>98</v>
      </c>
      <c r="J20" s="69" t="s">
        <v>4</v>
      </c>
      <c r="K20" s="70">
        <v>295568</v>
      </c>
      <c r="L20" s="72">
        <v>3000.015199999998</v>
      </c>
      <c r="M20" s="73"/>
      <c r="N20" s="89"/>
      <c r="O20" s="89"/>
    </row>
    <row r="21" spans="1:16" s="23" customFormat="1" x14ac:dyDescent="0.25">
      <c r="B21" s="67" t="s">
        <v>11</v>
      </c>
      <c r="C21" s="67" t="s">
        <v>31</v>
      </c>
      <c r="D21" s="67" t="s">
        <v>2</v>
      </c>
      <c r="E21" s="68" t="s">
        <v>76</v>
      </c>
      <c r="F21" s="68" t="s">
        <v>3</v>
      </c>
      <c r="G21" s="68" t="s">
        <v>44</v>
      </c>
      <c r="H21" s="24" t="s">
        <v>97</v>
      </c>
      <c r="I21" s="24" t="s">
        <v>98</v>
      </c>
      <c r="J21" s="69" t="s">
        <v>4</v>
      </c>
      <c r="K21" s="70">
        <v>305035</v>
      </c>
      <c r="L21" s="72">
        <v>3000.0192249999982</v>
      </c>
      <c r="M21" s="73"/>
      <c r="N21" s="89"/>
      <c r="O21" s="89"/>
    </row>
    <row r="22" spans="1:16" s="23" customFormat="1" ht="45" x14ac:dyDescent="0.25">
      <c r="B22" s="79" t="s">
        <v>79</v>
      </c>
      <c r="C22" s="79" t="s">
        <v>80</v>
      </c>
      <c r="D22" s="91" t="s">
        <v>81</v>
      </c>
      <c r="E22" s="86" t="s">
        <v>85</v>
      </c>
      <c r="F22" s="68" t="s">
        <v>3</v>
      </c>
      <c r="G22" s="75" t="s">
        <v>64</v>
      </c>
      <c r="H22" s="24" t="s">
        <v>97</v>
      </c>
      <c r="I22" s="24" t="s">
        <v>98</v>
      </c>
      <c r="J22" s="69" t="s">
        <v>4</v>
      </c>
      <c r="K22" s="70">
        <v>165715</v>
      </c>
      <c r="L22" s="72">
        <v>2900.012499999998</v>
      </c>
      <c r="N22" s="89"/>
      <c r="O22" s="89"/>
    </row>
    <row r="23" spans="1:16" s="23" customFormat="1" x14ac:dyDescent="0.25">
      <c r="B23" s="79" t="s">
        <v>5</v>
      </c>
      <c r="C23" s="79" t="s">
        <v>82</v>
      </c>
      <c r="D23" s="67" t="s">
        <v>2</v>
      </c>
      <c r="E23" s="87" t="s">
        <v>75</v>
      </c>
      <c r="F23" s="68" t="s">
        <v>3</v>
      </c>
      <c r="G23" s="75" t="s">
        <v>61</v>
      </c>
      <c r="H23" s="24" t="s">
        <v>97</v>
      </c>
      <c r="I23" s="24" t="s">
        <v>98</v>
      </c>
      <c r="J23" s="69" t="s">
        <v>4</v>
      </c>
      <c r="K23" s="70">
        <v>185100</v>
      </c>
      <c r="L23" s="72">
        <v>2900.0542499999979</v>
      </c>
      <c r="N23" s="89"/>
      <c r="O23" s="89"/>
    </row>
    <row r="24" spans="1:16" s="62" customFormat="1" x14ac:dyDescent="0.25">
      <c r="B24" s="82" t="s">
        <v>37</v>
      </c>
      <c r="C24" s="82" t="s">
        <v>90</v>
      </c>
      <c r="D24" s="58" t="s">
        <v>2</v>
      </c>
      <c r="E24" s="56" t="s">
        <v>91</v>
      </c>
      <c r="F24" s="83" t="s">
        <v>3</v>
      </c>
      <c r="G24" s="81" t="s">
        <v>44</v>
      </c>
      <c r="H24" s="24" t="s">
        <v>97</v>
      </c>
      <c r="I24" s="24" t="s">
        <v>98</v>
      </c>
      <c r="J24" s="59" t="s">
        <v>4</v>
      </c>
      <c r="K24" s="57">
        <v>154670</v>
      </c>
      <c r="L24" s="60">
        <v>2900.0624999999982</v>
      </c>
      <c r="M24" s="84"/>
      <c r="N24" s="89"/>
      <c r="O24" s="89"/>
    </row>
    <row r="25" spans="1:16" s="23" customFormat="1" ht="30" x14ac:dyDescent="0.25">
      <c r="B25" s="79" t="s">
        <v>83</v>
      </c>
      <c r="C25" s="79" t="s">
        <v>83</v>
      </c>
      <c r="D25" s="67" t="s">
        <v>2</v>
      </c>
      <c r="E25" s="92" t="s">
        <v>84</v>
      </c>
      <c r="F25" s="68" t="s">
        <v>3</v>
      </c>
      <c r="G25" s="68" t="s">
        <v>44</v>
      </c>
      <c r="H25" s="24" t="s">
        <v>97</v>
      </c>
      <c r="I25" s="24" t="s">
        <v>98</v>
      </c>
      <c r="J25" s="69" t="s">
        <v>4</v>
      </c>
      <c r="K25" s="70">
        <v>236737</v>
      </c>
      <c r="L25" s="72">
        <v>2900.0282500000026</v>
      </c>
      <c r="N25" s="89"/>
      <c r="O25" s="89"/>
    </row>
    <row r="26" spans="1:16" s="62" customFormat="1" x14ac:dyDescent="0.25">
      <c r="B26" s="58" t="s">
        <v>5</v>
      </c>
      <c r="C26" s="58" t="s">
        <v>88</v>
      </c>
      <c r="D26" s="58" t="s">
        <v>2</v>
      </c>
      <c r="E26" s="56" t="s">
        <v>74</v>
      </c>
      <c r="F26" s="56" t="s">
        <v>3</v>
      </c>
      <c r="G26" s="56" t="s">
        <v>61</v>
      </c>
      <c r="H26" s="24" t="s">
        <v>97</v>
      </c>
      <c r="I26" s="24" t="s">
        <v>98</v>
      </c>
      <c r="J26" s="59" t="s">
        <v>4</v>
      </c>
      <c r="K26" s="57">
        <v>410890</v>
      </c>
      <c r="L26" s="60">
        <v>4000.0141499999982</v>
      </c>
      <c r="M26" s="61"/>
      <c r="N26" s="89"/>
      <c r="O26" s="89"/>
    </row>
    <row r="27" spans="1:16" s="62" customFormat="1" x14ac:dyDescent="0.25">
      <c r="B27" s="58" t="s">
        <v>37</v>
      </c>
      <c r="C27" s="58" t="s">
        <v>89</v>
      </c>
      <c r="D27" s="58" t="s">
        <v>2</v>
      </c>
      <c r="E27" s="56" t="s">
        <v>65</v>
      </c>
      <c r="F27" s="56" t="s">
        <v>3</v>
      </c>
      <c r="G27" s="81" t="s">
        <v>44</v>
      </c>
      <c r="H27" s="24" t="s">
        <v>97</v>
      </c>
      <c r="I27" s="24" t="s">
        <v>98</v>
      </c>
      <c r="J27" s="59" t="s">
        <v>4</v>
      </c>
      <c r="K27" s="57">
        <v>242425</v>
      </c>
      <c r="L27" s="60">
        <v>4000.0124999999975</v>
      </c>
      <c r="M27" s="61"/>
      <c r="N27" s="89"/>
      <c r="O27" s="89"/>
    </row>
    <row r="28" spans="1:16" s="23" customFormat="1" x14ac:dyDescent="0.25">
      <c r="B28" s="63"/>
      <c r="C28" s="63"/>
      <c r="D28" s="65"/>
      <c r="E28" s="65"/>
      <c r="F28" s="65"/>
      <c r="G28" s="65"/>
      <c r="H28" s="65"/>
      <c r="I28" s="65"/>
      <c r="J28" s="65"/>
      <c r="K28" s="64"/>
      <c r="L28" s="66"/>
      <c r="M28" s="61"/>
      <c r="N28" s="28"/>
      <c r="O28" s="28"/>
      <c r="P28" s="28"/>
    </row>
    <row r="29" spans="1:16" s="23" customFormat="1" x14ac:dyDescent="0.25">
      <c r="L29" s="2"/>
      <c r="M29" s="61"/>
      <c r="N29" s="28"/>
      <c r="O29" s="28"/>
      <c r="P29" s="28"/>
    </row>
    <row r="30" spans="1:16" s="23" customFormat="1" x14ac:dyDescent="0.25">
      <c r="B30" s="53"/>
      <c r="C30" s="52"/>
      <c r="D30" s="52"/>
      <c r="E30" s="52"/>
      <c r="F30" s="52"/>
      <c r="G30" s="52"/>
      <c r="H30" s="52"/>
      <c r="I30" s="52"/>
      <c r="J30" s="15"/>
      <c r="K30" s="16" t="s">
        <v>35</v>
      </c>
      <c r="L30" s="35">
        <v>82644.625558749976</v>
      </c>
      <c r="M30" s="61"/>
      <c r="N30" s="28"/>
      <c r="O30" s="28"/>
      <c r="P30" s="28"/>
    </row>
    <row r="31" spans="1:16" s="23" customFormat="1" x14ac:dyDescent="0.25">
      <c r="B31" s="54"/>
      <c r="C31" s="52"/>
      <c r="D31" s="52"/>
      <c r="E31" s="52"/>
      <c r="F31" s="52"/>
      <c r="G31" s="52"/>
      <c r="H31" s="52"/>
      <c r="I31" s="52"/>
      <c r="J31" s="17">
        <v>0.21</v>
      </c>
      <c r="K31" s="18" t="s">
        <v>14</v>
      </c>
      <c r="L31" s="19">
        <v>17355.371367337495</v>
      </c>
      <c r="M31" s="28"/>
      <c r="N31" s="28"/>
      <c r="O31" s="28"/>
      <c r="P31" s="28"/>
    </row>
    <row r="32" spans="1:16" s="1" customFormat="1" x14ac:dyDescent="0.25">
      <c r="A32" s="23"/>
      <c r="B32" s="55"/>
      <c r="C32" s="55"/>
      <c r="D32" s="55"/>
      <c r="E32" s="55"/>
      <c r="F32" s="55"/>
      <c r="G32" s="55"/>
      <c r="H32" s="55"/>
      <c r="I32" s="55"/>
      <c r="J32" s="20"/>
      <c r="K32" s="21" t="s">
        <v>36</v>
      </c>
      <c r="L32" s="80">
        <v>99999.996926087479</v>
      </c>
    </row>
    <row r="33" spans="1:12" x14ac:dyDescent="0.25">
      <c r="A33" s="1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22"/>
    </row>
    <row r="34" spans="1:12" x14ac:dyDescent="0.25">
      <c r="B34" s="27"/>
      <c r="H34" s="1"/>
      <c r="I34" s="1"/>
    </row>
    <row r="35" spans="1:12" x14ac:dyDescent="0.25">
      <c r="B35" s="27"/>
      <c r="G35"/>
      <c r="H35" s="1"/>
      <c r="I35" s="1"/>
      <c r="L35" s="36"/>
    </row>
    <row r="36" spans="1:12" x14ac:dyDescent="0.25">
      <c r="D36" s="25"/>
      <c r="H36" s="1"/>
      <c r="I36" s="1"/>
    </row>
    <row r="37" spans="1:12" x14ac:dyDescent="0.25">
      <c r="B37" s="25"/>
      <c r="H37" s="1"/>
    </row>
    <row r="38" spans="1:12" x14ac:dyDescent="0.25">
      <c r="B38" s="26"/>
      <c r="H38" s="1"/>
    </row>
    <row r="39" spans="1:12" x14ac:dyDescent="0.25">
      <c r="B39" s="27"/>
    </row>
  </sheetData>
  <printOptions horizontalCentered="1"/>
  <pageMargins left="0.7" right="0.7" top="0.75" bottom="0.75" header="0.3" footer="0.3"/>
  <pageSetup paperSize="9" scale="54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Portada</vt:lpstr>
      <vt:lpstr>Óptico</vt:lpstr>
      <vt:lpstr>Plan Digital</vt:lpstr>
      <vt:lpstr>'Plan Digital'!Área_de_impresión</vt:lpstr>
      <vt:lpstr>'Plan Digital'!ImpresionesV98977</vt:lpstr>
      <vt:lpstr>'Plan Digital'!ImpresionesV98985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Rubio</dc:creator>
  <cp:lastModifiedBy>Madrid Digital</cp:lastModifiedBy>
  <cp:lastPrinted>2021-09-14T14:54:12Z</cp:lastPrinted>
  <dcterms:created xsi:type="dcterms:W3CDTF">2017-06-22T10:16:09Z</dcterms:created>
  <dcterms:modified xsi:type="dcterms:W3CDTF">2022-01-12T10:39:58Z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